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86" windowWidth="14625" windowHeight="7410" tabRatio="789" activeTab="5"/>
  </bookViews>
  <sheets>
    <sheet name="กข ประกาศ" sheetId="1" r:id="rId1"/>
    <sheet name="ค" sheetId="2" r:id="rId2"/>
    <sheet name="ง" sheetId="3" r:id="rId3"/>
    <sheet name="d_graph" sheetId="4" r:id="rId4"/>
    <sheet name="จ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</sheets>
  <definedNames>
    <definedName name="chartLabels" localSheetId="9">OFFSET('f3'!chartValuesN1,0,-1)</definedName>
    <definedName name="chartLabels" localSheetId="2">OFFSET('ง'!chartValuesN1,0,-1)</definedName>
    <definedName name="chartLabels" localSheetId="4">OFFSET('จ'!chartValuesN1,0,-1)</definedName>
    <definedName name="chartValuesB1" localSheetId="9">OFFSET('f3'!chartValuesN1,0,1)</definedName>
    <definedName name="chartValuesB1" localSheetId="2">OFFSET('ง'!chartValuesN1,0,1)</definedName>
    <definedName name="chartValuesB1" localSheetId="4">OFFSET('จ'!chartValuesN1,0,1)</definedName>
    <definedName name="chartValuesB2" localSheetId="9">OFFSET('f3'!chartValuesN1,0,3)</definedName>
    <definedName name="chartValuesB2" localSheetId="2">OFFSET('ง'!chartValuesN1,0,3)</definedName>
    <definedName name="chartValuesB3" localSheetId="9">OFFSET('f3'!chartValuesN1,0,5)</definedName>
    <definedName name="chartValuesB3" localSheetId="2">OFFSET('ง'!chartValuesN1,0,5)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9">OFFSET('f3'!$B$5,1,0,COUNTA('f3'!$B:$B)-2,1)</definedName>
    <definedName name="chartValuesN1" localSheetId="2">OFFSET('ง'!$B$5,1,0,COUNTA('ง'!$B:$B)-3,1)</definedName>
    <definedName name="chartValuesN1" localSheetId="4">OFFSET('จ'!$B$4,1,0,COUNTA('จ'!$B:$B)-2,1)</definedName>
    <definedName name="chartValuesN2" localSheetId="9">OFFSET('f3'!chartValuesN1,0,2)</definedName>
    <definedName name="chartValuesN2" localSheetId="2">OFFSET('ง'!chartValuesN1,0,2)</definedName>
    <definedName name="chartValuesN3" localSheetId="9">OFFSET('f3'!chartValuesN1,0,4)</definedName>
    <definedName name="chartValuesN3" localSheetId="2">OFFSET('ง'!chartValuesN1,0,4)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3">'d_graph'!$A$1:$A$47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'f3_graph'!$A$1:$A$59</definedName>
    <definedName name="_xlnm.Print_Area" localSheetId="0">'กข ประกาศ'!$A:$A</definedName>
    <definedName name="_xlnm.Print_Area" localSheetId="1">'ค'!$A:$B</definedName>
    <definedName name="_xlnm.Print_Area" localSheetId="4">'จ'!$A:$C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<sst xmlns="http://schemas.openxmlformats.org/spreadsheetml/2006/main" count="3709" uniqueCount="1020">
  <si>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</si>
  <si>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</si>
  <si>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</si>
  <si>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</si>
  <si>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</si>
  <si>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</si>
  <si>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</si>
  <si>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</si>
  <si>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</si>
  <si>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</si>
  <si>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</si>
  <si>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</si>
  <si>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</si>
  <si>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</si>
  <si>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</si>
  <si>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</si>
  <si>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</si>
  <si>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</si>
  <si>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</si>
  <si>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</si>
  <si>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</si>
  <si>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</si>
  <si>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</si>
  <si>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</si>
  <si>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</si>
  <si>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</si>
  <si>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</si>
  <si>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</si>
  <si>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</si>
  <si>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</si>
  <si>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</si>
  <si>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</si>
  <si>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</si>
  <si>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</si>
  <si>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</si>
  <si>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</si>
  <si>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</si>
  <si>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</si>
  <si>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เงินอุดหนุนทั่วไป</t>
  </si>
  <si>
    <t/>
  </si>
  <si>
    <t>๒. การบริหารราชการให้มีประสิทธิภาพ คุณภาพ</t>
  </si>
  <si>
    <t>ค่าจัดทำวิจัยแบบสำรวจความพึงพอใจของประชาชน</t>
  </si>
  <si>
    <t>โครงการประชาคมหมู่บ้านและตำบลเพื่อจัดทำแผนพัฒนาท้องถิ่น</t>
  </si>
  <si>
    <t>๓.การพัฒนาด้านสาธารณสุข</t>
  </si>
  <si>
    <t>โครงการพัฒนางานสาธารณสุขมูลฐานชุมชน (อุดหนุน)</t>
  </si>
  <si>
    <t>โครงการป้องกันโรคไข้เลือดออก</t>
  </si>
  <si>
    <t>โครงการสมทบกองทุนหลักประกันสุขภาพตำบล</t>
  </si>
  <si>
    <t>๔. การพัฒนาและส่งเสริมการศึกษา ศาสนา และวัฒนธรรม</t>
  </si>
  <si>
    <t>โครงการอบรม/ประชุมผู้ปกครองในการจัดการศึกษาและเลี้ยงดูบุตร</t>
  </si>
  <si>
    <t>โครงการจัดงานวันพ่อแห่งชาติศูนย์พัฒนาเด็กเล็ก</t>
  </si>
  <si>
    <t>โครงการจัดงานวันแม่แห่งชาติศูนย์พัฒนาเด็กเล็ก</t>
  </si>
  <si>
    <t>โครงการจ้างเหมาแม่บ้านศูนย์พัฒนาเด็กเล็ก อบต.เมืองคง</t>
  </si>
  <si>
    <t>โครงการจัดงานรัฐพิธี</t>
  </si>
  <si>
    <t>๕. การพัฒนาด้านคุณภาพชีวิตและสวัสดิการสังคม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</si>
  <si>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</si>
  <si>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</si>
  <si>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</si>
  <si>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โครงการส่งเสริมกิจกรรมเด็กและเยาวชน</t>
  </si>
  <si>
    <t>๖. การพัฒนาด้านการเกษตร เศรษฐกิจ พาณิชยกรรม</t>
  </si>
  <si>
    <t>โครงการส่งเสริมเกษตรอินทรีย์ชีวภาพ</t>
  </si>
  <si>
    <t>โครงการจ้างเหมาบริการเจ้าหน้าที่การเกษตร</t>
  </si>
  <si>
    <t>๗. การพัฒนาด้านการกีฬา นันทนาการ และการท่องเที่ยว</t>
  </si>
  <si>
    <t>๘. การพัฒนาด้านทรัพยากรธรรมชาติ และสิ่งแวดล้อม</t>
  </si>
  <si>
    <t>๙. การพัฒนาด้านความมั่นคงปลอดภัยในชีวิตและทรัพย์สิน</t>
  </si>
  <si>
    <t>รายละเอียดโครงการในข้อบัญญัติงบประมาณ อบต.เมืองคง  มีดังนี้</t>
  </si>
  <si>
    <t>โครงการส่งเสริมสนับสนุนการจัดทำแผนชุมชน</t>
  </si>
  <si>
    <t>เพื่อป้องกันการระบาดของโรคไข้เลือดออก</t>
  </si>
  <si>
    <t>เพื่อส่งเสริมให้ประชาชนมีสุขภาพร่างกายที่แข็งแรง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</si>
  <si>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</si>
  <si>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</si>
  <si>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เพื่อให้ประชาชนกลุ่มเป้าหมายได้รับการปรับเปลี่ยนพฤติกรรม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</si>
  <si>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</si>
  <si>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เพื่ออำนวยความสะดวกและลดภาระของผู้ปกครอง</t>
  </si>
  <si>
    <t>เพื่อส่งเสริมการอนุรักษ์ของดีต่างๆของเมืองคงไว้ให้เยาวชนรุ่นหลัง</t>
  </si>
  <si>
    <t>โครงการส่งเสริมกิจกรรมวันลอยกระทง</t>
  </si>
  <si>
    <t>โครงการจัดกิจกรรมงานฉลองวันแห่งชัยชนะท้าวสุรนารีอำเภอคง</t>
  </si>
  <si>
    <t>เพื่อรักษาขนบธรรมเนียมประเพณี</t>
  </si>
  <si>
    <t>โครงการสนับสนุนการบริจาคโลหิต</t>
  </si>
  <si>
    <t>โครงการส่งเสริมอาชีพสตรีและครอบครัว</t>
  </si>
  <si>
    <t>โครงการวันผู้สูงอายุแห่งชาติ</t>
  </si>
  <si>
    <t>เพื่อเพิ่มรายได้ให้แก่ประชาชน</t>
  </si>
  <si>
    <t>เพื่อเพิ่มประสิทธิภาพการปฏิบัติงานของคณะกรรมการ</t>
  </si>
  <si>
    <t>เพื่อให้ความรู้และเพิ่มประสิทธิภาพในการประกอบอาชีพเกษตรกรรม</t>
  </si>
  <si>
    <t>เพื่อจัดหาวัสดุกีฬาให้กับหมู่บ้านและ อบต.ไว้ใช้ในการออกกำลังกายและซ้อมกีฬา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</si>
  <si>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</si>
  <si>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>เพื่อสร้างความสามัคคี ความจงรักภักดีต่อสถาบันพระมหากษัตริย์</t>
  </si>
  <si>
    <t>โครงการป้องกันและแก้ไขปัญหายาเสพติด</t>
  </si>
  <si>
    <t>เพื่อป้องกันและแก้ไขปัญหายาเสพติดที่เกิดขึ้นในชุมชน</t>
  </si>
  <si>
    <t>โครงการปกป้องสถาบันสำคัญของชาติ</t>
  </si>
  <si>
    <t>ประกาศองค์การบริหารส่วนตำบลเมืองคง</t>
  </si>
  <si>
    <t>ได้กำหนดยุทธศาสตร์และแนวทางการพัฒนายุทธศาสตร์ไว้ 9 ยุทธศาสตร์ ดังนี้</t>
  </si>
  <si>
    <t>๑. การพัฒนาด้านโครงสร้างพื้นฐาน</t>
  </si>
  <si>
    <t xml:space="preserve">   ๑.๑  ส่งเสริมเชื่อมโยงการชลประทาน ก่อสร้างฝาย ทำนบกั้นน้ำ ขุดลอก ขุดสระ  พัฒนาแหล่งคลองน้ำ ระบบประปา และกระจายการใช้ประโยชน์</t>
  </si>
  <si>
    <t xml:space="preserve">   ๑.๒  แนวทาง  การจัดให้มีและบำรุงรักษาโครงสร้างพื้นฐาน ทางบก ทางน้ำ และทางระบายน้ำ และปรับปรุงบำรุงรักษาในเขตชุมชนและท้องถิ่น</t>
  </si>
  <si>
    <t xml:space="preserve">   ๑.๓  ส่งเสริมสถานที่เพื่อนันทนาการและออกกำลังกาย สนามกีฬาและนันทนาการชุมชน</t>
  </si>
  <si>
    <t>๓.  การพัฒนาด้านสาธารณสุข</t>
  </si>
  <si>
    <t xml:space="preserve">  ๓.๑  เสริมสร้างความเข้มแข็งของชุมชนในด้านสาธารณสุข  โดยส่งเสริมอาสาสมัครสาธารณสุข (อสม) ให้ทำงานอย่างมีคุณค่าและขวัญกำลังที่ดี</t>
  </si>
  <si>
    <t>๔.  การพัฒนาและส่งเสริมการศึกษา ศาสนา และวัฒนธรรม</t>
  </si>
  <si>
    <t xml:space="preserve">    ๔.๑  ส่งเสริมสนับสนุนการศึกษาทั้งใน และนอกระบบโรงเรียน ทั้งระดับก่อนวัยเรียน ประถม มัธยม และระดับปริญญาตรี ภาคประชาชน โดยประสานการสนับสนุน งบประมาณ และพัฒนาศูนย์การเรียนรู้ชุมชม ศูนย์พัฒนาเด็กเล็ก</t>
  </si>
  <si>
    <t xml:space="preserve">   ๔.๒  ส่งเสริมสนับสนุนการพัฒนาบุคลากรให้ได้มาตรฐานและมีความเป็นเลิศ</t>
  </si>
  <si>
    <t xml:space="preserve">   ๔.๓  รื้อฟื้นคุณค่า วัฒนธรรมประเพณีของชุมชน ชาติพันธุ์ วิถีชีวิต ภูมิปัญญาท้องถิ่น</t>
  </si>
  <si>
    <t xml:space="preserve">   ๔.๔  ส่งเสริมบทบาทของสถาบัน บวร วัด โรงเรียน ในการพัฒนาชุมชน</t>
  </si>
  <si>
    <t>๕.  การพัฒนาด้านคุณภาพชีวิตและสวัสดิการสังคม</t>
  </si>
  <si>
    <t xml:space="preserve">   ๕.๑  พัฒนาคุณภาพชีวิตผู้สูงอายุ โดยสนับสนุนเบี้ยยังชีพ อย่างทั่วถึงและเป็นธรรม</t>
  </si>
  <si>
    <t xml:space="preserve">   ๕.๒  การสังคมสงเคราะห์และพัฒนาคุณภาพชีวิตเด็ก สตรี คนชรา ผู้ด้อยโอกาส  และผู้ติดเชื้อ HIV </t>
  </si>
  <si>
    <t xml:space="preserve">   ๕.๓  ส่งเสริมสนับสนุนและพัฒนาคุณภาพชีวิตของคนทุกวัย ตั้งแต่แรกเกิด วัยเด็ก วัยรุ่น เยาวชน วัยทำงานและคนชรา</t>
  </si>
  <si>
    <t>๖ .  การพัฒนาด้านการเกษตร เศรษฐกิจ พาณิชยกรรม</t>
  </si>
  <si>
    <t xml:space="preserve">   ๖.๑  ส่งเสริมและพัฒนาด้านการผลิต เพื่อเพิ่มมูลค่าผลผลิตและการตลาดโดยให้ความรู้กับประชาชนอย่างทั่วถึงและสอดคล้องับวิถีชีวิต</t>
  </si>
  <si>
    <t xml:space="preserve">   ๖.๒  พัฒนาระบบข้อมูลสารสนเทศด้านเกษตรกรรม</t>
  </si>
  <si>
    <t xml:space="preserve">   ๖.๓  ส่งเสริมความเข้มแข็งโดยใช้เกษตรอินทรีย์</t>
  </si>
  <si>
    <t xml:space="preserve">   ๖.๔  พัฒนาความรู้ด้านวิชาการเพื่อส่งเสริมและพัฒนาคุณภาพการผลิต ทางการเกษตร สนับสนุนศูนย์การเรียนรู้ชุมชน และแหล่งเรียนรู้ด้านเศรษฐกิจ</t>
  </si>
  <si>
    <t xml:space="preserve">   ๖.๕  สนับสนุนการรวมกลุ่มเกษตรกรเพื่อเพิ่มอำนาจต่อรองต่างๆ</t>
  </si>
  <si>
    <t xml:space="preserve">   ๖.๖  ส่งเสริม OTOP ในด้านนวัตกรรม เช่น พัฒนาคุณภาพการผลิต ยกระดับเป็นสินค้า ส่งออกและจัดทำห้องแสดงสินค้าเพื่อขยายเครือข่ายและการตลาดส่งออก</t>
  </si>
  <si>
    <t>๗.  การพัฒนาด้านการกีฬา นันทนาการ  และการท่องเที่ยว</t>
  </si>
  <si>
    <t xml:space="preserve">   ๗.๑  ส่งเสริมการกีฬาทุกประเภทเพื่อความเป็นเลิศและเป็นอาชีพ สนับสนุน   การกีฬาพื้นบ้าน</t>
  </si>
  <si>
    <t xml:space="preserve">   ๗.๒  ส่งเสริมการแข่งขันการกีฬาเพื่อสร้างความสมานฉันท์ระหว่างองค์กรต่างๆ</t>
  </si>
  <si>
    <t xml:space="preserve">   ๗.๓  ส่งเสริมกีฬาและนันทนาการระดับเยาวชนและประชาชน เพื่อแก้ไขปัญหายาเสพติดและใช้เวลาว่างให้เกิดประโยชน์</t>
  </si>
  <si>
    <t xml:space="preserve">   ๗.๔  พัฒนาสิ่งอำนวยความสะดวกและความปลอดภัยเพื่อบริการนักท่องเที่ยว ให้สะดวกรวดเร็ว</t>
  </si>
  <si>
    <t>๘.  การพัฒนาทรัพยากรธรรมชาติ และสิ่งแวดล้อม</t>
  </si>
  <si>
    <t xml:space="preserve">   ๘.๑  ส่งเสริมการจัดสวนสาธารณะชุมชน / 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</si>
  <si>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 xml:space="preserve">   ๘.๒  รณรงค์การแก้ไขปัญหาภาวะโลกร้อน / ส่งเสริมการประหยัดพลังงาน</t>
  </si>
  <si>
    <t xml:space="preserve">   ๘.๓  ส่งเสริมภูมิปัญญาท้องถิ่นในการจัดการทรัพยากรธรรมชาติและสิ่งแวดล้อม</t>
  </si>
  <si>
    <t xml:space="preserve">   ๘.๔  ประสานความร่วมมือเพื่อแก้ไขปัญหาขยะภาครัฐและเอกชนแบบครบวงจร  </t>
  </si>
  <si>
    <t>๙.  การพัฒนาด้านความมั่นคงปลอดภัยในชีวิตและทรัพย์สิน</t>
  </si>
  <si>
    <t xml:space="preserve">   ๙.๑  การป้องกันและบรรเทาสาธารณภัย / ความมั่นคงปลอดภัยในชีวิตและทรัพย์สิน  ลดอุบัติเหตุจราจรทางบก / ทางน้ำ</t>
  </si>
  <si>
    <t xml:space="preserve">   ๙.๒  เสริมสร้างความเข้มแข็งของชุมชนในด้านความมั่นคงและความปลอดภัย</t>
  </si>
  <si>
    <t xml:space="preserve">   ๙.๓  สร้างความมั่นใจและความสบายใจให้กับประชาชนด้านความปลอดภัยในชีวิต และทรัพย์สิน</t>
  </si>
  <si>
    <t xml:space="preserve">  ๓.๒  จัดระบบส่งเสริมสุขภาพประชาชนเพื่อการพึ่งพาตนเองของประชาชนสู่การมีสุขภาพที่ดี ( คุ้มครองผู้บริโภค  / การควบคุมป้องกันโรคติดต่อ / ไม่ติดต่อ / การฟื้นฟูสุขภาพประชาชน /อนามัยโรงเรียน )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</si>
  <si>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 การส่งเสริมและพัฒนาศักยภาพของคน  ครอบครัว  และชุมชนให้เข้มแข็ง  สามารถพึ่งตนเองได้ ตามแนวเศรษฐกิจพอเพียง 
๓. 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 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 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 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</si>
  <si>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พัฒนาด้านโครงสร้างพื้นฐาน การคมนาคมสะดวก 
สาธารณสุขดี   เศรษฐกิจดี   มีความรู้ก้าวไกล
สิ่งแวดล้อมปลอดจากมลพิษ</t>
  </si>
  <si>
    <t>ลำดับที่</t>
  </si>
  <si>
    <t xml:space="preserve">    ๒.๑  ส่งเสริมศักยภาพของท้องถิ่นในทุกๆด้านตามหลักการบริหารจัดการที่ดี</t>
  </si>
  <si>
    <t xml:space="preserve">    ๒.๒  การพัฒนาเทคโนโลยีและบุคลากรขององค์กรให้มีความเหมาะสมสอดคล้อง</t>
  </si>
  <si>
    <t xml:space="preserve">    ๒.๓  การสื่อสารประชาสัมพันธ์เพื่อให้ประชาชนมีส่วนรับรู้และติดตามการทำงานขององค์กรตนเอง</t>
  </si>
  <si>
    <t>๑.  การพัฒนาด้านโครงสร้างพื้นฐาน</t>
  </si>
  <si>
    <t>๖.  การพัฒนาด้านการเกษตร เศรษฐกิจ พาณิชยกรรม</t>
  </si>
  <si>
    <t>๑.การพัฒนาด้านโครงสร้างพื้นฐาน</t>
  </si>
  <si>
    <t>จัดหาวัสดุ ครุภัณฑ์ของ อบต.เมืองคง</t>
  </si>
  <si>
    <t>โครงการเพิ่มศักยภาพคณะกรรมการบริหารศูนย์บริการและถ่ายทอดเทคโนโลยีการเกษตรประจำตำบล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</si>
  <si>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องค์การบริหารส่วนตำบลเมืองคง</t>
  </si>
  <si>
    <t>รายได้อื่น ๆ</t>
  </si>
  <si>
    <t>เงินสะสม</t>
  </si>
  <si>
    <t>๒.การบริหารราชการให้มีประสิทธิภาพ คุณภาพ</t>
  </si>
  <si>
    <t>เงินอุดหนุนทั่วไป,รายได้อื่น ๆ</t>
  </si>
  <si>
    <t>จัดทำแผนที่ภาษีแม่บท</t>
  </si>
  <si>
    <t>เพื่อพัฒนาการปฏิบัติงานของ อสม.</t>
  </si>
  <si>
    <t>ปีละ 1 ครั้ง</t>
  </si>
  <si>
    <t>โครงการคลินิกไร้พุงมุ่งสู่สุขภาพที่ดี (อุดหนุน)</t>
  </si>
  <si>
    <t>ประชาชนในตำบลเมืองคง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</si>
  <si>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</si>
  <si>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</si>
  <si>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ผู้ปกครองเด็กปฐมวัย</t>
  </si>
  <si>
    <t>เด็กนักเรียน จัด 1 ครั้ง/ปี</t>
  </si>
  <si>
    <t>เพื่อส่งเสริมปลูกฝังให้เด็กแสดงออกถึงความเคารพความนับถือต่อคุณครู</t>
  </si>
  <si>
    <t>เพื่อรักษาประเพณีอันดีงามของไทย</t>
  </si>
  <si>
    <t>ประชาชนทั้ง 18 หมู่ จัดปีละ 1 ครั้ง</t>
  </si>
  <si>
    <t>อย่างน้อยปีละ 1 ครั้ง</t>
  </si>
  <si>
    <t>ผู้พิการ จำนวน 176 คน</t>
  </si>
  <si>
    <t>จัดงานปีละ 1 ครั้ง</t>
  </si>
  <si>
    <t>โครงการพัฒนาศักยภาพผู้สูงอายุ</t>
  </si>
  <si>
    <t>เพื่อส่งเสริมศักยภาพของผู้สูงอายุ</t>
  </si>
  <si>
    <t>โครงการอุดหนุนอาหารกลางวันโรงเรียนสังกัด สพฐ.ในเขตพื้นที่รับผิดชอบ</t>
  </si>
  <si>
    <t>๖.การพัฒนาด้านการเกษตร เศรษฐกิจ พาณิชยกรรม</t>
  </si>
  <si>
    <t>โครงการส่งเสริมการบำรุงดินด้วยปุ๋ยพืชสด</t>
  </si>
  <si>
    <t>เพื่อส่งเสริมและลดต้นทุนการผลิตของเกษตร</t>
  </si>
  <si>
    <t>โครงการเพิ่มศักยภาพเกษตรกร 4 ด้าน (พืช/ประมง/ปศุสัตว์/ดิน)</t>
  </si>
  <si>
    <t>ผู้ช่วยเจ้าหน้าที่การเกษตร จำนวน 1 คน</t>
  </si>
  <si>
    <t>ส่งเสริมสนับสนุนผลิตภัณฑ์ OTOP และการบรรจุผลิตภัณฑ์</t>
  </si>
  <si>
    <t>๗.การพัฒนาด้านการกีฬา นันทนาการ และการท่องเที่ยว</t>
  </si>
  <si>
    <t>โครงการกีฬาตำบลเมืองคงต้านภัยยาเสพติด</t>
  </si>
  <si>
    <t>เข้าร่วม 100 นาย ซ้อมแผนปีละ 1 ครั้ง</t>
  </si>
  <si>
    <t>โครงการลูกเสือชาวบ้าน</t>
  </si>
  <si>
    <t>โครงการจัดงาน อปพร.(สวนสนาม)</t>
  </si>
  <si>
    <t>เพื่อสร้างความสามัคคี/ความจงรักภักดีต่อสถาบันพระมหากษัตริย์</t>
  </si>
  <si>
    <t>3/2559 (น้ำมัน)</t>
  </si>
  <si>
    <t xml:space="preserve">    อบต.เมืองคง ได้จัดทำแผนยุทธศาสตร์การพัฒนาและแผนพัฒนา 3 ปี (พ.ศ. 255๙-2561)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</si>
  <si>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 ด้วยระเบียบกระทรวงมหาดไทยว่าด้วยการจัดทำแผนพัฒนาองค์กรปกครองส่วนท้องถิ่น 
พ.ศ.2548 และแก้ไขเพิ่มเติม (ฉบับที่ ๒) พ.ศ.๒๕๕๙ ข้อ 14 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ทราบในที่เปิดเผยภายในสิบห้าวันนับแต่วันที่ผู้บริหารท้องถิ่นเสนอการติดตามและประเมินผลดังกล่าวและต้องปิดประกาศโดยเปิดเผยไม่น้อยกว่าสามสิบวัน  โดยอย่างน้อยปีละสองครั้งภายในเดือนเมษายนและภายในเดือนตุลาคมของทุกปี</t>
  </si>
  <si>
    <t>เรื่อง การรายงานผลการดำเนินงานในรอบปีงบประมาณ พ.ศ. 2560</t>
  </si>
  <si>
    <t>โครงการขยายเขตไฟฟ้าพร้อมติดตั้งโคมไฟฟ้าแสงสว่าง หมู่ที่ 1-18</t>
  </si>
  <si>
    <t>เพื่อให้ประชาชนมีไฟฟ้าใช้อย่างทั่วถีง เพื่อความปลอดภัยในชีวิตและทรัพย์สิน</t>
  </si>
  <si>
    <t>หมู่ที่ 1-18 หมู่บ้าน</t>
  </si>
  <si>
    <t>โครงการก่อสร้างถนน คสล.สายศาลปู้ตา บ้านห้วยน้อย หมู่ที่ 1</t>
  </si>
  <si>
    <t>1. เพื่อให้ประชาชนสัญจรสะดวกรวดเร็ว
2. เพื่อใช้เป็นทางขนส่งผลิตผลทางการเกษตร
3. เพื่อความปลอดภัยในชีวิตและทรัพย์สิน</t>
  </si>
  <si>
    <t>ขนาดกว้าง 5 เมตร ยาว 59 เมตร หนา 0.15 เมตร หรือมีพื้นที่ดำเนินการไม่น้อยกว่า 295 ตร.ม. พร้อมลงลูกรังไหล่ทางเฉลี่ยข้างละ 0.30 เมตร พร้อมวางท่อ คสล. ขนาด เส้นผ่าศูนย์กลาง 0.80 เมตร 1 ข้าง จำนวน 17 ท่อน</t>
  </si>
  <si>
    <t>โครงการก่อสร้างถนน คสล. สายเริ่มจากบ้านนายพรม พลศรี ถึงบ้านนายโยธิน คำเฮียง บ้นโคกเพ็ด  หมู่ที่ 2</t>
  </si>
  <si>
    <t>1.เพื่อให้ประชาชนสัญจรสะดวกรวดเร็ว 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</si>
  <si>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280 เมตร หนา 0.15 เมตร หรือมีพื้นที่ดำเนินการไม่น้อยกว่า 1,120 ตร.ม. พร้อมลงลูกรังไหล่ทางเฉลี่ยข้างละ 0.50 เมตร</t>
  </si>
  <si>
    <t>โครงการก่อสร้างถนน คสล. สายจากแยกบ้านหนองสรวง หมู่ที่ ๓ ถึงบ้านโคกเพ็ด หมู่ที่ 2</t>
  </si>
  <si>
    <t>เงินอุดหนุนทั่วไป,เงินสะสม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</si>
  <si>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</si>
  <si>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960 เมตร หนา 0.15 เมตร หรือมีพื้นที่ดำเนินการไม่น้อยกว่า 384 ตร.ม พร้อมลงลูกรังไหล่ทางเฉลี่ยข้างละ 0.30 เมตร</t>
  </si>
  <si>
    <t>โครงการก่อสร้างถนน คสล. สายบ้านนายทองแดง เขาทอง บ้านหนองสรวง หมู่ที่ 3</t>
  </si>
  <si>
    <t>ขนาดกว้าง 3  เมตร ยาว 34 เมตร หนา 0.15 เมตร หรือมีพื้นที่ดำเนินการไม่น้อยกว่า 102 ตร.ม.</t>
  </si>
  <si>
    <t>โครงการก่อสร้างถนน คสล. สายสะพานสูง บ้านโนนตาล หมู่ที่ 4 ถึงบ้านดอนสามัคคี</t>
  </si>
  <si>
    <t>ขนาดกว้าง 5 เมตร ยาว 2,630 เมตร หนา 0.15 เมตร หรือมีพื้นที่ดำเนินการไม่น้อยกว่า 13,150 ตร.ม.พร้อมลงลูกรังไหล่ทางเฉลี่ยข้างละ 0.35 เมตร</t>
  </si>
  <si>
    <t>โครงการก่อสร้างถนน คสล. สายบ้านนางทองดี ประจง ถึงบ้านนางนิภา กลิ่นโอชา บ้านหนองเสากี่ หมู่ที่ 5</t>
  </si>
  <si>
    <t>ขนาดกว้าง 3 เมตร ยาว 360 เมตร หนา 0.15 เมตร หรือมีพื้นที่ดำเนินการไม่น้อยกว่า 1,080 ตร.ม.พร้อมลงลูกรังไหล่ทางเฉลี่ยข้างละ 0.20 เมตร</t>
  </si>
  <si>
    <t>โครงการก่อสร้างถนน คสล. สายบ้านนางสงัด ทดกลาง ถึงบ้านนางบัวลอย โอนสันเทียะ บ้านหนองเสากี่ หมู่ที่ 5</t>
  </si>
  <si>
    <t>1. เพื่อให้ประชาชนสัญจรสะดวกรวดเร็ว
2. เพื่อใช้เป็นเส้นทางการเกษตร
3. เพื่อความปลอดภัยในชีวิตและทรัพย์สิน</t>
  </si>
  <si>
    <t>ขนาดกว้าง 3.50 เมตร ยาว 127 เมตร หนา 0.15 เมตร หรือมีพื้นที่ดำเนินการไม่น้อยกว่า 444.50 ตร.ม. พร้อมลงลูกรังไหล่ทางเฉลี่ยข้างละ 0.50 เมตร</t>
  </si>
  <si>
    <t>โครงการก่อสร้างถนนลาดยางแอสฟัลท์ติกคอนกรีต สายเริ่มจากศาลา SML ถึงคลองประปา บ้านโนนวัด หมู่ที่ 6</t>
  </si>
  <si>
    <t>ขนาดกว้างเฉลี่ย 4.95 เมตร ยาว 225 เมตร หนา 0.05 เมตร หรือมีพื้นที่ ดำเนินการไม่น้อยกว่า 1,113.75 ตร.ม.</t>
  </si>
  <si>
    <t>โครงการก่อสร้างถนน คสล. สายบ้านนายรส ทองสาย ถึงบ้านนายโขน ทองสุขนอก บ้านโนนวัด หมู่ที่ 6</t>
  </si>
  <si>
    <t>1. เพื่อให้ประชาชนสัญจรสะดวกรวดเร็ว 
2. เพื่อใช้เป็นเส้นทางขนส่งผลิตผลทางการเกษตร
3. เพื่อความปลอดภัยในชีวิตและทรัพย์สิน</t>
  </si>
  <si>
    <t>ช่วงที่ 1 กว้าง 3 เมตร ยาว 97 เมตร หนา 0.15 ช่วงที่ 2 กว้าง 4 เมตร ยาว 32 เมตร หนา 0.15 เมตรหรือมีพื้นที่ดำเนินการไม่น้อยกว่า 419 ตร.ม.</t>
  </si>
  <si>
    <t>โครงการวางท่อระบายน้ำ คสล. พร้อมบ่อพัก สายเริ่มจากสี่แยกถึงอู่ช่างอ๊อด บ้านตะคร้อ หมู่ที่ 7</t>
  </si>
  <si>
    <t>เพื่อระบายน้ำจากบ้านเรือนของประชาชนในหมู่บ้านเพื่อป้องกันน้ำท่วมขัง</t>
  </si>
  <si>
    <t>ขนาดท่อ คสล. เส้นผ่าศูนย์กลาง 0.40 เมตร จำนวน 185 ท่อน บ่อพัก 20 บ่อ ยาวรวม 205 เมตร</t>
  </si>
  <si>
    <t>โครงการวางท่อระบายน้ำ คสล. พร้อมบ่อพัก สายเริ่มจากบ้านนายใส โชตินอก ถึงบ้านนางสมหมาย เบียดขุนทด บ้านตะคร้อ หมู่ที่ 7</t>
  </si>
  <si>
    <t>เพื่อระบายน้ำจากบ้านเรือนของประชาชน ป้องกันน้ำท่วมขัง</t>
  </si>
  <si>
    <t>ขนาดท่อ คสล. เส้นผ่าศูนย์กลาง 0.40 เมตร จำนสน 119 ท่อน บ่อพัก 13 บ่อ ยาวรวม 132 เมตร</t>
  </si>
  <si>
    <t>โครงการวางท่อระบายน้ำ คสล.พร้อมบ่อพักสายเริ่มจากสามแยกถึงบ้านนางสวาท เสาร์แก่น บ้านกุดรัง หมู่ที่ 8</t>
  </si>
  <si>
    <t>ขนาดท่อ คสล. เส้นผ่าศูนย์กลาง 0.40 เมตร จำนวน 114 ท่อน บ่อพัก 12 บ่อ ยาวรวม 126 เมตร</t>
  </si>
  <si>
    <t>โครงการก่อสร้างถนนลูกรังสายบ้านนายอุทัย ประเสริฐสัตย์ ถึงที่นานายบุญธรรม  ศรีทา  บ้านดอนดู่ หมู่ที่ 10</t>
  </si>
  <si>
    <t>1. เพื่อให้ประชาชนสัยจรสะดวกรวดเร็ว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</si>
  <si>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850 เมตร หนา 0.15 เมตร หรือมีปริมาตรลูกรังไม่น้อยกว่า 688.50 ลบ.ม</t>
  </si>
  <si>
    <t>โครงการก่อสร้างถนนลูกรังสายเริ่มจากทางแยกเข้าหมู่บ้านถึงที่นานางบัวสี นานอก บ้านดอนดู่ หมู่ที่ 10</t>
  </si>
  <si>
    <t>ขนาดกว้าง 4 เมตร ยาว 1,800 เมตร หนา 0.15 เมตร หรือมีพื้นที่ดำเนินการไม่น้อยกว่า  1,458 ลบ.ม.</t>
  </si>
  <si>
    <t>โครงการก่อสร้างถนน คสล. สายบ้านนางรัตน์ มลคล บ้านคงสามัคคี  หมู่ที่ 11</t>
  </si>
  <si>
    <t>1. เพื่อให้ประชาชนสัญจรสะดวกรวดเร็ว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</si>
  <si>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150 เมตร หนา 0.15 เมตร หรือมีพื้นที่ดำเนินการไม่น้อยกว่า 600 ตร.ม. พร้อมวางท่อ คสล.ขนาดเส้นผ่าศูนย์กลาง 0.80 เมตร</t>
  </si>
  <si>
    <t>โครงการขยายถนน คสล. สายจากบ้านนางสาวสิงขอน ฉนำกลาง ถึงบ้านนางประเคน สุขเกษม  บ้านคงสามัคคี มู่ที่ 11</t>
  </si>
  <si>
    <t>มีถนน คสล. ขนาดกว้าง 1.80 เมตร ยาว 92 เมตร ดหนา 0.15 เมตร หรือมีพื้นที่ดำเนินการไม่น้อยกว่า 165.60 ตร.ม.</t>
  </si>
  <si>
    <t>โครงการก่อสร้างถนน คสล.สายบ้านนายกานต์  กนกพรพรรณ  บ้านคงสามัคคี หมู่ที่ 11</t>
  </si>
  <si>
    <t>มีถนน คสล. ขนาดกว้าง 4 เมตร ยาว 178 เมตร หนา 0.15 เมตร หรือมีพื้นที่ดำเนินการไม่น้อยกว่า 712 ตร.ม.พร้อมลงลูกรังไหล่ทางเฉลี่ยข้างละ 0.20 เมตร</t>
  </si>
  <si>
    <t>โครงการก่อสร้างถนน คสล.สายบ้านนางสงวน ชุมสนาม บ้านหนองบง หมู่ที่ 12</t>
  </si>
  <si>
    <t>ถนน คสล. ขนาดกว้าง 4 เมตร ยาว 257 เมตร หนา 0.15 เมตร หรือมีพื้นที่ดำเนินการไม่น้อยกว่า 1,028 ตร.ม.พร้อมลงลูกรังไหล่ทางเฉลี่ยข้างละ 0.50 เมตร</t>
  </si>
  <si>
    <t>โครงการก่อสร้างถนนลูกรังสายคลองยายหอม ถึงที่นานายปรีชา อาชุมไชย บ้านหนองบง หมู่ที่ 12</t>
  </si>
  <si>
    <t>ถนนลูกรัง ขนาดกว้าง 3 เมตร ยาว 1,600 เมตร หนา 0.15 เมตร หรือมีปริมาตรลูกรังไม่น้อยกว่า 972 ลบ.ม.</t>
  </si>
  <si>
    <t>โครงการก่อสร้างถนน คสล.สายที่ดินนายผิน พิมพ์กลาง ถึงที่นานายโปรย  กลายสูงเนิน บ้านโกรกตะโก้ หมู่ที่ 13</t>
  </si>
  <si>
    <t>1.เพื่อให้ประชาชนสัญจรสะดวกรวดเร็ว
2.เพื่อใช้เป็นเส้นทางขนส่งผลผลิตผลทางการเกษตร
3.เพื่อความปลอดภัยในชีวิตและทรัพย์สิน</t>
  </si>
  <si>
    <t>ขนาดกว้าง 3.50 เมตร ยาว 220 เมตร หนา 0.15 เมตร หรือมีพื้นที่ดำเนินการไม่น้อยกว่า 770 ตร.ม. พร้อมลงลูกรังไหล่ทางเฉลี่ยข้างละ 0.20 เมตร</t>
  </si>
  <si>
    <t>โครงการก่อสร้างถนน คสล. สายบ้านนางหนูทิพย์ เถาพูน ถึงบ้านนางจันทร์ ตนอดนอก บ้านหนองสมอ หมู่ที่ 14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</si>
  <si>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เพื่อความปลอดภัยในชีวติและทรัพย์สิน</t>
  </si>
  <si>
    <t>ขนาดกว้า 4 เมตร ยาว 69.50 เมตร หนา 0.15 เมตร หรือมีพื้นที่ดำเนินการไม่น้อยกว่า 1,860 ตร.ม. พร้อมลงลูกรังไหล่ทางเฉลี่ยข้างละ 0.35 เมตร</t>
  </si>
  <si>
    <t>โครงการก่อสร้างถนน คสล.สายจากถนนลาดยางเมืองคง-บ้านนายสมชาย ภูบาลีบ้านหนองสมอ หมู่ที่ 14</t>
  </si>
  <si>
    <t>1.เพื่อให้ประชาชนสัญจรสะดวกรวดเร็ว
2.เพื่อใช้เป็นเ้นทางขนส่งผลิตผลทางการเกษตร
3.เพื่อความปลอดภัยในชีวิตและทรัพย์สิน</t>
  </si>
  <si>
    <t>ขนาดกว้า 4 เมตร ยาว 240 เมตร หนา 0.14 เมตร  หรือมีพื้นที่ดำเนินการไม่น้อยกว่า 960 ตร.ม.พร้อมลงลูกรังไหล่ทางเฉลี่ยข้างละ 0.50 เมตร</t>
  </si>
  <si>
    <t>โครงการก่อสร้างถนน คสล. สายบ้านนายกำจัด บ้วนนอก บ้านโนนสูง หมู่ที่ 15</t>
  </si>
  <si>
    <t>1.เพื่อให้ประชาชนสัญจรสะดวกรวดเร็ว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</si>
  <si>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120 เมตร หนา 0.15 เมตร หรือมีพื้นที่ดำเนินการไม่น้อยกว่า 480 ตร.ม. พร้อมลงลูกรัง 0.35 เมตร</t>
  </si>
  <si>
    <t>โครงการก่อสร้างถนน คสล. สายรอบหมู่บ้าน เริ่มจากที่นา นายจรัส ปะกา ถึงบ้านนางพนมพร  เดชคง  บ้านโนนสูง หมู่ที่ 15</t>
  </si>
  <si>
    <t>1. เพื่อให้ประชาชนสัญจรสะดวดรวดเร็ว
2.เพื่อใช้เป็นเส้นทางขนส่งผลิตผลทางการเกษตร
3.เพื่อความปลอดภัในชีวิตและทรัพย์สิน</t>
  </si>
  <si>
    <t>ขนาดกว้าง 4 เมตร ยาว 316 เมตร หนา 0.15 เมตรหรือมีพื้นที่ดำเนินการไม่น้อยกว่า 1,264 ตร.ม. พร้อมลงลูกรังไหล่ทางเฉลี่ยข้างละ 0.20 เมตร</t>
  </si>
  <si>
    <t>โครงการก่อสร้างถนน คสล. สายบ้านนางลำดวน ฝอฝน ถึงหน้าโรงเรียนตลกหินปูน บ้านโนนสูง หมู่ที่ 15</t>
  </si>
  <si>
    <t>ขนาดกว้าง 4 เมตร ยาว 664 เมตร หนา 0.15 เมตร หรือมีพื้นที่ดำเนินการไม่น้อยกว่า 2,656 ตร.ม.พร้อมลงลูกรังไหล่ทางเฉลี่ยข้างละ 0.20 เมตร</t>
  </si>
  <si>
    <t>โครงการวางท่อระบายน้ำ คสล. พร้อมบ่อพักพร้อมขยายไหล่ถนน คสล. สายบ้านนายเนียม วิเศษพลกรัง บ้านผาสุข หมู่ที่ 16</t>
  </si>
  <si>
    <t>เพื่อระบายน้ำจากบ้านเรือนประชาชนน้ำไม่ท่วมขัง</t>
  </si>
  <si>
    <t>ขนาดท่อ คสล. เส้นผ่าศูนย์กลาง 0.60 เมตร จำนวน 333 ท่อน บ่อพัก 37 บ่อ ยาวรวม 370 เมตร</t>
  </si>
  <si>
    <t>โครงการก่อสร้างถนนลูกรังสายบ้านนางเลียบ ใจชอบ ถึงวัดสุทธิมณี บ้านห้วยน้อยสมบูร์ หมู่ที่ 17</t>
  </si>
  <si>
    <t xml:space="preserve"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
</t>
  </si>
  <si>
    <t>ขนาดก้าง 3 เมตร ยาว 800 เมตร หนา 0.15 เมตร หรือมีปริมาตรลูกรังไม่น้อยกว่า 486 ลบ.ม.</t>
  </si>
  <si>
    <t>โครงการขยายไหล่ถนน คสล. สายเริ่มจากสี่แยก ถึงบ้านนางสุนิษา โชตินอก บ้านตะครอสามัคคี หมู่ที่ 18</t>
  </si>
  <si>
    <t>ขนาดกว้าง 1 เมตร ยาว 205 เมตร หนา 0.15 เมตร หรือมีพื้นที่ดำเนินการไม่น้อยกว่า 205 ตร.ม.</t>
  </si>
  <si>
    <t>โครงการก่อสร้างถนน คสล. สายบ้านนางละม้าย กูบโคกกรวด ถึงสระน้ำสาธารณหมู่บ้าน บ้านตะคร้อสามัคคี หมู่ที่ 18</t>
  </si>
  <si>
    <t>ขนาดกว้าง 4 เมตร ยาว 65 เมตร หนา 0.15 เมตร หรือมีพื้นที่ดำเนินการไม่น้อยกว่า 260 ตร.ม.ไม่มีไหล่ทาง</t>
  </si>
  <si>
    <t>โครงการวางท่อระบายน้ำ คสล. พร้อมบ่อพักเริ่มจากบ้านนายศุภชัย ฉัตรจินดา ถึงบ้านนายแก้ว จันทร์นอก บ้านตะคร้อสามัคคี หมู่ที่ 18</t>
  </si>
  <si>
    <t>เพื่อการระบายน้ำจากบ้านเรือนประชาชนและป้องกันน้ำท่วมขัง</t>
  </si>
  <si>
    <t>ขนาดท่อ คสล. เส้นผ่าศูนย์กลาง  0.40 เมตร จำนวน 392 ท่อน บ่อพัก 3 บ่อ ยาวรวม 435 เมตร</t>
  </si>
  <si>
    <t>โครงการก่อสร้างถนนลูกรังเริ่มจากเขตพื้นที่ตำบลเมืองคง ถึงบ้านไร่ ตำบลโนนทองหลาง อ.บัวใหญ่</t>
  </si>
  <si>
    <t>เสริมดินถนนกว้าง 5 เมตร ยาว 1,100 เมตร หนา 0.50 เมตร ลงลูกรังกว้าง 4 เมตร ยาว  1,100 เมตร หนา 0.15 เมตร หรือมีปริมาตรลูกรังไม่น้อยกว่า 891 ลบ.ม.</t>
  </si>
  <si>
    <t>โครงการก่อสร้างฝายน้ำล้นสายหลังบ้านนางสง่า ไกรอ่ำ บ้านห้วยน้อย หมู่ที่ 1</t>
  </si>
  <si>
    <t>เพื่อกักเก็บน้ำไว้ให้ประชาชนมีน้ำอุโภคบริโภค</t>
  </si>
  <si>
    <t>ขนาดกว้าง 4 เมตร ยาว 9 เมตร สูง 1.80 เมตร</t>
  </si>
  <si>
    <t>โครงการก่อสร้างฝายน้ำล้นสายที่นานาค พิรักษา บ้านโนนพิมาน</t>
  </si>
  <si>
    <t>เพื่อให้ประชาชนมีน้ำสำหรับอุปโภคบริโภคอย่างเพียงพอ</t>
  </si>
  <si>
    <t>ขนาดกว้า 4 เมตร ยาว 18 เมตร สูง 2 เมตร</t>
  </si>
  <si>
    <t>โครงการขยายเขตประปาส่วนภูมิภาค บ้านผาสุข หมู่ที่ 16</t>
  </si>
  <si>
    <t>จำนวน 1 แห่ง</t>
  </si>
  <si>
    <t>โครงการก่อสร้างถนน คสล. สายบ้านนางอ๊อบ หินนอก บ้านโนนวัด หมู่ที่ 6</t>
  </si>
  <si>
    <t>1.เพื่อให้ประชาชนสัญจรสะดวกรวดเร็ว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</si>
  <si>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2.50 เมตร ยาว 23.50 เมตร หนา 0.15 เมตร หรือมีพื้นที่ดำเนินการไม่น้อยกว่า 58.75 ตร.ม.</t>
  </si>
  <si>
    <t>โครงการขยายไหล่ถนน คสล. สายเริ่มจากบ้าน นางยัง สิทธิหาโคตร บ้านกุดรัง หมู่ที่ 8</t>
  </si>
  <si>
    <t>กว้างเฉลี่ยข้างละ 3 เมตร หนา 0.15 เมตร ยาวรวม 55 เมตร มีพื้นที่ดำเนินการไม่น้อยกว่า 165 ตร.ม.</t>
  </si>
  <si>
    <t>โครงการก่อสร้างถนนดินพร้อมลงลูกรัง แยกวังทอง บ้านกุดรัง หมู่ที่ 8</t>
  </si>
  <si>
    <t>ถนนดิน 6 เมตร ยาว 225 เมตร สูง 1 เมตร ลูกรัง 5 เมตร ยาว 255 เมตร หรือมีปริมาตรลูกรังไม่น้อยกว่า  227.8 ลบ.ม.</t>
  </si>
  <si>
    <t>โครงการก่อสร้างถนน คสล. สายบ้านนางเรือน บุญนาดี บ้านโนนพิมาน หมู่ที่ 9</t>
  </si>
  <si>
    <t>1. เพื่อให้ประชาชนสัญจรสะดวกรวดเร็ว
2. เพื่อใช้เป็นเส้นทางขนส่งผลผลิตทางการเกษตร
3. เพื่อความปลอดภัยในชีวิตและทรัพย์สิน</t>
  </si>
  <si>
    <t>ขนาดกว้าง 3.50 เมตร ยาว 430 เมตร หนา 0.15 เมตร หรือมีพื้นที่ดำเนินการไม่น้อยกว่า 1,505 ตร.ม. พร้อมลงลูกรังไหล่ทางเฉลี่ยข้างละ 0.20 เมตร</t>
  </si>
  <si>
    <t>โครงการก่อสร้าง ถนน คสล. บ้านนาย ศุภกฤษ์ รักทองกลาง บ้านโกรกตะไก้ หมู่ที่ 13</t>
  </si>
  <si>
    <t>1. เพื่อให้ประชาชนสัจรสะดวกรวดเร็ว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</si>
  <si>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240 เมตร หนา 0.15 เมตร หรือมีพื้นที่ดำเนินการไม่น้อยกว่า 960 ตร.ม. พร้อมลงลูกรังไหล่ทางเฉลี่ยข้างละ 0.20 เมตร</t>
  </si>
  <si>
    <t>โครงการก่อสร้างถนน คสล. สายบ้านนางทองหลอม แนบพลกรัง บ้านห้วยน้อยสมบูรณ์ หมู่ที่ 17</t>
  </si>
  <si>
    <t>ขนาดกว้าง 3.50 เมตร ยาว 4 เมตร หนา 0.15 เมตร หรือมีพื้นที่ดำเนินการไม่น้อยกว่า 154 ตร.ม.</t>
  </si>
  <si>
    <t>โครงการก่อสร้างถนน คสล. สายบ้านนายเรืองเดช ชีใหม่ ถึงคลองส่งน้ำ บ้านห้วยน้อย สมบูรณ์ หมู่ที่ 17</t>
  </si>
  <si>
    <t>ขนาดกว้าง  เมตร ยาว 580 เมตร หนา 0.15 เมตร หรือมีพื้นที่ดำเนินการไม่น้อยกว่า 2,320 เมตร</t>
  </si>
  <si>
    <t xml:space="preserve">โครงการก่อสร้างถนน สล. สายบ้านนางวันเพ็ญ จันทร์สง่า บ้านห้วยน้อยสมบูรณ์ หมู่ที่ 17 </t>
  </si>
  <si>
    <t xml:space="preserve">ขนาดกว้าง 4 เมตร ยาว 118 เมตร หนา 0.15 เมตร หรือมีพื้นที่ดำเนินการไม่น้อยกว่า 472 ตร.ม. พร้อมลงลูกรังไหล่ทางเฉลี่ยข้างละ 0.20 เมตร </t>
  </si>
  <si>
    <t>โครงการก่อสร้างถนน คสล. สายบ้านนางสวาท เสาร์แก่น บ้านกุดรัง  หมู่ที่ 8</t>
  </si>
  <si>
    <t>ขนาดกว้าง 3 เมตร ยาว 160 เมตร หนา 0.15 เมตร หรือมีพื้นที่ดำเนินการไม่น้อยกว่า 480 ตร.ม.</t>
  </si>
  <si>
    <t>เพื่อรองรับการบริการประชาชนแและการบริการที่สะดวกรวดเร็ว</t>
  </si>
  <si>
    <t>ได้วัสดุและครุภัณฑ์ที่มีมาตรฐานไว้รองรับการบริการ</t>
  </si>
  <si>
    <t>โครงการอบรมศึกษาดูงานนอกสถานที่</t>
  </si>
  <si>
    <t>รายได้จัดเก็บเอง,รายได้อื่น ๆ</t>
  </si>
  <si>
    <t>เพื่อเสริมสร้างศักยภาพในการทำงานของคณะผู้บริหาร สมาชิกและพนักงาน</t>
  </si>
  <si>
    <t>จัดอบรมศึกษาดูงาน ปีละ 1 ครั้ง</t>
  </si>
  <si>
    <t>โครงการอบรมและเพิ่มศักยภาพในการปฏิบัติงานของคณะผู้บริหาร พนักงาน/ ลูกจ้าง พนักงานจ้าง ในเรื่องต่างๆ ที่เกี่ยวข้องกับหน้าที่ของแต่ละตำแหน่ง</t>
  </si>
  <si>
    <t>เพื่อให้คณะผู้บริหาร พนักงานส่วนตำบล ลูกจ้าง พนักงานจ้าง มีความรู้และเข้าใจถึงบทบาทและหน้าที่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</si>
  <si>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</si>
  <si>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เพื่อเพิ่มประสิทธิภาพในการจัดเก็บภาษีและเตรียมพร้อมในการจัดทำแผนที่ภาษีอย่างเป็นระบบ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</si>
  <si>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สามารถส่งเสริมและแก้ปัญหาได้ตรงจุด</t>
  </si>
  <si>
    <t>จัดทำแผนพัฒนาชุมชน 18 หมู่บ้าน 1 ครั้ง</t>
  </si>
  <si>
    <t>อุดหนุนงบประมาณให้กับองค์กรภาครัฐ ภาคประชาชน/องค์กรอื่นที่จัดตั้งตามกฎหมาย</t>
  </si>
  <si>
    <t>เพื่ออุดหนุนงบประมาให้กับองค์กรภาครัฐ ภาคประชาชน องค์กรการกุศล/องค์กรอื่นในการพัฒนาท้องถิ่น</t>
  </si>
  <si>
    <t>องค์กรภาครัฐ/องค์กรภาคประชาชน/องค์กรการกุศล องค์กรในการพัฒนาท้องถิ่น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</si>
  <si>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</si>
  <si>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สมาชิกสภาฯ</t>
  </si>
  <si>
    <t>นายก อบต./สมาชิกสภาฯ</t>
  </si>
  <si>
    <t>เพื่อจัดทำแบบวิจัยแบบสำรวจความพึงพอใจ</t>
  </si>
  <si>
    <t>จำนวน 1 ครั้ง</t>
  </si>
  <si>
    <t>เพื่อรับทราบความต้องการของประชาชนในพื้นที่และนำข้อมูลในการพัฒนาท้องถิ่นเพื่อให้ประชาชนมีส่วนร่วมการแสดงความคิดเห็น</t>
  </si>
  <si>
    <t>จัดทำประชาคมหมู่บ้าน 1 ครั้ง/ปี</t>
  </si>
  <si>
    <t>โครงการ อบต. สัญจร</t>
  </si>
  <si>
    <t>เพื่อออกให้บริการประชาชน และแนะนำการบริหารงานด้านต่างๆ</t>
  </si>
  <si>
    <t>ออกให้บริการประชาชนอย่างน้อย 1 ครั้ง/ปี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</si>
  <si>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</si>
  <si>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</si>
  <si>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อสม.ทั้ง 18 หมู่บ้าน</t>
  </si>
  <si>
    <t>ศูนย์สาธารณสุขมูลฐานชุมชนทั้ง 18 หมู่บ้าน</t>
  </si>
  <si>
    <t>โครงการอบรมพัฒนาศักภาพจิตอาสาด้านสาธารณสุข</t>
  </si>
  <si>
    <t>1.เพื่อพัฒนาขยายเครือข่ายอาสาร่วมกับองค์กรอื่นๆ  
2.เพื่อให้ความรู้ด้านการดูแลสุขภาพของตนเองและเผยแพร่ 
3.เพื่อให้เครือข่ายด้านสุขภาพ ได้ใช้เวลาว่างให้เกิดประโยชน์ต่อตนเองและผู้อื่น</t>
  </si>
  <si>
    <t>ประชาชนตำบลเมืองคง จำนวน 230 คน</t>
  </si>
  <si>
    <t>โครงการป้องกันควบคุมโรคพิษสุนัขบ้าและคุมกำเนิดสุนัข แมว</t>
  </si>
  <si>
    <t>1.เพื่อควบคุมป้องกันโรคพิษสุนัขบ้า
2.เพื่อควบคุมจำนวนสุนัขและแมว</t>
  </si>
  <si>
    <t>สุนัข แมว ทั้ง 18 หมู่บ้านจัดวัคซีนและยาคุมกำเนิด สุนัข แมว</t>
  </si>
  <si>
    <t>จัดหาทายอะเบทและพ่นหมอกควันให้ครอบคลุมพื้นที่ท้ง 18 หมู่ในตำบลเมืองคง</t>
  </si>
  <si>
    <t>โครงการส่งเสริมการออกกำลังกายเพื่อสุขภาพ</t>
  </si>
  <si>
    <t>ประชาชนำบลเมืองคงออกกำลังกายสม่ำเสมอ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</si>
  <si>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</si>
  <si>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ในการควบคุมป้องกันโรคติดต่อระหว่างคนและสัตว์</t>
  </si>
  <si>
    <t xml:space="preserve">อบรม อปพม. ทั้ง 18 หมู่บ้าน </t>
  </si>
  <si>
    <t>โครงการเฝ้าระวังกโรคป้องกันโรคติดต่อตามฤดูกาล</t>
  </si>
  <si>
    <t>เพื่อส่งเสริมและป้องกันโรคติดต่อตามฤดูกาลที่เกิดขึ้นในพื้นที่</t>
  </si>
  <si>
    <t>พื้นที่ตำบลเมืองคง</t>
  </si>
  <si>
    <t>โครงการการใช้ยาในชุมชน ต.เมืองคง  (อุดหนุน)</t>
  </si>
  <si>
    <t>เพื่อให้ประชาชน อสม./กลุ่มเป้าหมาย มีความรู้ ในเรื่องยา ให้ถูกต้อง</t>
  </si>
  <si>
    <t>โครงการรณรงค์ป้องกันเด็กจมน้ำตำบลเมืองง</t>
  </si>
  <si>
    <t>๔.การพัฒนาและส่งเสริมการศึกษา ศาสนา และวัฒนธรรม</t>
  </si>
  <si>
    <t>โครงการส่งเสริม/สนับสนุบสนุนมอบทุนการศึกษาแก่นักเรียน/นักศึกษา/ผู้ด้อยโอกาสที่เรียนดีแต่ขาดทุนทรัพย์ และบุตรของผู้ติดเชื้อ HIV</t>
  </si>
  <si>
    <t>เพื่อให้โอกาสทางการศึกษาแก่นักเรียน/นักศึกษา/ผู้ด้อยโอกาสได้ ได้ศึกษาต่อในระดับที่สูงขึ้น</t>
  </si>
  <si>
    <t>ผู้รับทุนการศึกษา ปีละ 2 คน นักเรียน/นักศึกษา</t>
  </si>
  <si>
    <t>โครงการต่อเติมกันสาด ศูนย์พัฒนาเด็กเล็กฯ</t>
  </si>
  <si>
    <t>เพื่อเพิ่มพื้นที่ใช้สอยและให้เด็กได้มีบริเวณ ทำกิจกรรมเพิ่มขึ้น</t>
  </si>
  <si>
    <t>ต่อเติมกันสาดศูนย์พัฒนาเด็กเล็กฯ</t>
  </si>
  <si>
    <t>โครงการจัดหาเครื่องปรับอากาศ พร้อมติดตั้งอุปกรณ์ศูนย์พัฒนาเด็กเล็กฯ</t>
  </si>
  <si>
    <t>เพื่อให้มีสิ่งแวดล้อมบรรยายกาศเหมาะแก่การเรียน การสอน</t>
  </si>
  <si>
    <t>เครื่องปรับอากาศ จำนวน 4 เครื่อง</t>
  </si>
  <si>
    <t>โครงการจ้างเหมาบริการรถรับ-ส่งนักเรียนศูนย์พัฒนาเด็กเล็ก อบต.เมืองคง</t>
  </si>
  <si>
    <t>เด็กนักเรียน ศพด.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</si>
  <si>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</si>
  <si>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</si>
  <si>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เพื่อส่งเสริมปลูกฝังให้เด็กได้แสดงออกถึงความกตัญญูต่อพ่อ เห็นความสำคัญวันพ่อแห่งชาติ</t>
  </si>
  <si>
    <t>เด็กนักเรียนจัด 1 ครั้ง/ปี</t>
  </si>
  <si>
    <t>เพื่อส่งเสริมปลูกฝังให้เด็กได้แสดงออกถึงความกตัญญูต่อแม่/ เห็นความสำคัญ วันแม่แห่งชาติ</t>
  </si>
  <si>
    <t>เด็กนักเรียน จัด 1 ครั้ง</t>
  </si>
  <si>
    <t>โครงการจัดงานันไหว้ครูศูนย์พัฒนาเด็กเล็ก</t>
  </si>
  <si>
    <t>โครงการจัดทำและพัฒนาหลักสูตรศูนย์พัฒนาเด็กเล็ก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</si>
  <si>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</si>
  <si>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ครู/บุคลากรทางการศึกษา</t>
  </si>
  <si>
    <t>โครงการพัฒนาครู และบุคลากรทางการศึกษา เพื่อผลสัมฤทธิ์ของผู้เรียน</t>
  </si>
  <si>
    <t>เพื่อเพิ่มศักยภาพให้กับรูบุคลากรทางการศึกษา</t>
  </si>
  <si>
    <t>ครูและบุคลากรทางการศึกษาเข้าฝึกอบรมและศึกษาดูงานอย่างน้อย 1 ครั้ง/ปี</t>
  </si>
  <si>
    <t>โครงการส่งเสริมประเพณีของดเมืองคง</t>
  </si>
  <si>
    <t>ประชาชนทั้ง 18 หมู่บ้าน/1ครั้ง</t>
  </si>
  <si>
    <t>โครงการส่งเสริมกิจกรรมวันสงกรานต์สืบสานประเพณีท้องถิ่น</t>
  </si>
  <si>
    <t>ประเชาชนทั้ง 18 หมู่บ้าน/ปีละ 1 ครั้ง</t>
  </si>
  <si>
    <t>โครงการอบรมคุธรรม จริยธรรมภูมิปัญญา ท้องถิ่น</t>
  </si>
  <si>
    <t>1 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</si>
  <si>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อบต./ปีละ 1 ครั้ง</t>
  </si>
  <si>
    <t>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</si>
  <si>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อบต.เมืองคง</t>
  </si>
  <si>
    <t>อุดหนุนสนับสนุการจัดกิจกรรมร่วมกับเหล่ากาชาด (งานฉลองวันแห่งชัยชะท้าวสุรนารี)</t>
  </si>
  <si>
    <t>เพื่อส่งเสริมให้ประชาชนได้เข้าร่วมกิจกรรมและได้ำลึกถึงคุณงามความดีของท้าวสุรนารี</t>
  </si>
  <si>
    <t>ประชาชน จ.นครราชสีมา</t>
  </si>
  <si>
    <t>โครงการส่งเสิมกิจกรรมวันเข้าพรรษา (แห่เทียน)</t>
  </si>
  <si>
    <t>ประชาชนทั้ง 18 หมู่/ปีละ 1 ครั้ง</t>
  </si>
  <si>
    <t>เพื่อส่งเสริมให้ประชาชนได้เข้าร่วมิจกรรมในวันสำคัญต่างๆ</t>
  </si>
  <si>
    <t>บุคลากรของ อบต.เมืองคง</t>
  </si>
  <si>
    <t>๕.การพัฒนาด้านคุณภาพชีวิตและสวัสดิการสังคม</t>
  </si>
  <si>
    <t>1.เพื่อสงเคราะห์ผู้สูงอายุ
2. ช่วยเหลือด้านรายได้ผู้สูงอายุ</t>
  </si>
  <si>
    <t>ผู้สูงอายุ ตำบลเมืองคง จำนวน 1,996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</si>
  <si>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</si>
  <si>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</si>
  <si>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โครงการแก้ปัญหาสังคมและความยากจนเชิงบูรณาการ(จ้างนักเรียน นักศึกษา ทำงานเพื่อมีรายได้ระหว่างเรียนช่วยเหลือคนด้อยโอาส คนเร่ร่อน ผู้ได้รับผลกระทบจาก HIV)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</si>
  <si>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</si>
  <si>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นักเรียน /นักศึกษาอย่างน้อยปีละ 1 ครั้ง</t>
  </si>
  <si>
    <t>โครงการแก้ไขปัญหาด้านอาชญากรรมโรเอดส์ การละเมิดสิทธิเด็กและสตรี การขยายธุรกิจบริการทางเพศ</t>
  </si>
  <si>
    <t>1.ส่งเสริมการแก้ปัญหาเด็กและสตรี
2.ส่งเสริมการตรวจสถานบริการ</t>
  </si>
  <si>
    <t>1.เพื่อสงเคราะห์ผู้พิการ
2.เพื่อช่วยเหลือด้านรายได้แก่ผู้พิการ</t>
  </si>
  <si>
    <t>1.เพื่อสงเคราะห์ผู้ป่วยเอดส์
2.เพื่อช่วยเหลือด้านรายได้แก่ผู้ป่วยเอดส์</t>
  </si>
  <si>
    <t>ผู้ป่วยเอดส์จำนวน 10 คน</t>
  </si>
  <si>
    <t>โครงการส่งเสริมอาชีพผู้สูงอายุ/ผู้พิการ/ผู้ติดเชื้อ HIV</t>
  </si>
  <si>
    <t>1.เพื่อให้ผู้สูงอายุ/ผู้พิการ/ผู้ติดเชื้อ HIV มีรายได้ 
2.เพื่อให้สามารถพึ่งพาตนเองและใช้เวลาว่าให้เกิดประโยชน์</t>
  </si>
  <si>
    <t>จำนวน 100 คน</t>
  </si>
  <si>
    <t>เพื่อจ่ายเป็นค่าอาหารและเครื่องดื่มสำหรับผู้มาบริจาค</t>
  </si>
  <si>
    <t>ผู้บริจาคโลหิต จำนวน 150 คน</t>
  </si>
  <si>
    <t>1.เพื่อส่งเสริมให้สตรีได้มีอาชีพและรายได้
2.เพื่อช่วยเหลือด้านรายได้แก่ผู้สูงอายุ</t>
  </si>
  <si>
    <t>ร้อยละ 90 ผู้เข้าร่วมโครงการ</t>
  </si>
  <si>
    <t>โครงการป้องกันและแก้ไขปัญหาการตั้งครรภ์ก่อนวันอันสมควร</t>
  </si>
  <si>
    <t>เพื่อสร้างภูมิคุ้มกัให้เด็ก/เยาวชนได้มีความรู้ความเข้าใจเกี่ยวกับปัญหาและผลกระทบที่เกิดขึ้นจากการมีเพศสัมพันธ์ก่อนวัยอันควร และรู้จักหน้าที่ความรับผิดชอบ</t>
  </si>
  <si>
    <t>เด็ก เยาวชน นักศึกษา ผู้ปกครอง</t>
  </si>
  <si>
    <t>โครงการจัดงานวันเด็ก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</si>
  <si>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</si>
  <si>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</t>
  </si>
  <si>
    <t>เพื่อให้เด็กและเยาวชนได้ตระหนักถึงบทบาทหน้าของตนที่มีต่อประเทศชาติ</t>
  </si>
  <si>
    <t>เด็กและเยาวชนจัดกิจกรรม ดูงาน 1 ครั้ง</t>
  </si>
  <si>
    <t>เพื่อเสริมสร้างความสัมพันธ์อันดีระหว่างผู้สูงอายุด้วยกัน และบุคคลในครอบครัว</t>
  </si>
  <si>
    <t>โครงการสนับสนุนค่าใช้จ่ายในการบริหารสถานศึกษา (อาหารกลางวัน ศูนย์พัฒนาเด็กเล็ก)</t>
  </si>
  <si>
    <t>เพื่อให้เด็กนักเรียนได้รับประทานอาหารและอาหารเสริม ครบทุก 5 หมู่ มีสุขภาพที่แข็งแรง</t>
  </si>
  <si>
    <t>เด็กนักเรียนทุกคนของ ศพด.</t>
  </si>
  <si>
    <t>โครงการอาหารเสริม (นม)ศูนย์พัฒนาเด็กเล็ก อบต.เมืองคง</t>
  </si>
  <si>
    <t>เพื่อให้เด็กนักเรียน ศพด.ได้รักสารอาหารเสริม(นม)ตามมาตรฐาน</t>
  </si>
  <si>
    <t>เด็กนักเรียน ทุกคน ของ ศพด.</t>
  </si>
  <si>
    <t>เพื่อให้เด็กนักเรียนได้รับประทานอาหารและอาหารเสริม ครบทุก 5 หมู่/มีสุขภาพที่แข็งแรง</t>
  </si>
  <si>
    <t>เด็กนักเรียนโรงเรียนสังกัด สพฐ.ในพื้นที่รับผิดชอบระดับอนุบาล-ป.6 ทุกคน</t>
  </si>
  <si>
    <t>โครงการอาหารเสริม (นม) โรงเรียนสังกัด สพฐ.ในเขตพื้นที่รับผิดชอบ</t>
  </si>
  <si>
    <t>เพื่อให้เด็กนักเรียนโรงเรียนสังกัด สพฐ. ในเขตพื้นที่รับผิดชอบระดับอนุบาล-ป.6 ทุกคน</t>
  </si>
  <si>
    <t>เด็กนักเรียนโรงเรียนสังกัด สพฐ. ในพื้นที่ รับผิดชอบระดับอนุบาล-ป.6 ทุกคน</t>
  </si>
  <si>
    <t>โครงการส่งเสริมและจัดหาพันธ์ปลาน้ำจืดคืนสู่แหล่งน้ำสาธารณะเฉลิมพระเกียรติ</t>
  </si>
  <si>
    <t>เพื่อจัดหาพันธุ์ปลาให้ประชาชนได้เลี้ยง เพิ่มรายได้</t>
  </si>
  <si>
    <t xml:space="preserve">เกษตรกร 18 หมู่บ้าน </t>
  </si>
  <si>
    <t>โครงการส่งเสริมและจัดหาพันธุ์การปลูกพืชฤดูแล้ง</t>
  </si>
  <si>
    <t>เกษตรกร 18 หมู่บ้าน</t>
  </si>
  <si>
    <t>โครงการจัดทำแผนการเกษตรประจำตำบล</t>
  </si>
  <si>
    <t>เพื่อให้ทราบปัญหาความต้องการของเกษตรในพื้นที่</t>
  </si>
  <si>
    <t>แผนพัฒนาเกษตร</t>
  </si>
  <si>
    <t>โครงการจัดทำข้อมูลและบริการเทคโนโลยี ด้านการเกษตร</t>
  </si>
  <si>
    <t>เพื่อประชาสัมพันธ์ให้เกษตรกรได้รับทราบข้อมูลข่าวสารและเทคโนโลยีด้านการเกษตร</t>
  </si>
  <si>
    <t>จัดทำแผ่นพับข้อมูลและสื่ออื่นๆด้านการเกษตรทั้งปี</t>
  </si>
  <si>
    <t>เพื่อให้เกษตรกรได้รู้จักการใช้ปุ๋ยพืชสดแทนปุ๋ยเคมี ในการบำรุงดิน</t>
  </si>
  <si>
    <t>คณะกรรมการบริหารศูนย์ฯดูงาน 1 ครั้ง</t>
  </si>
  <si>
    <t>อบรมเกษตรกร จำนวน 1 รุ่น</t>
  </si>
  <si>
    <t>เพื่อให้มีบุคลากรช่วยงานด้านเกษตร</t>
  </si>
  <si>
    <t>โครงการจัดตั้งศูนย์การเรียนรู้เศรษกิจพอเพียง</t>
  </si>
  <si>
    <t>เพื่อให้มีศูนย์บริการฯสามารถรองรับ ประชาชนอย่างประสิทธิภาพ</t>
  </si>
  <si>
    <t>ศูนย์การเรียนรู้เศรษฐกิจพอเพียง</t>
  </si>
  <si>
    <t>1.เพื่อส่งเสริมผลิตภัณฑ์ OTOP ที่ผลิตในชุมชน
2.เพื่อให้สามารถพึ่งพาตนเองและใช้เวลาว่างให้เกิดประโยชน์</t>
  </si>
  <si>
    <t>กลุ่มอาชีพต่างๆส่งเสริมอย่างน้อย ปีละ 1 ครั้ง</t>
  </si>
  <si>
    <t>โครงการส่งเสริมการปลูกดาวเรืองเนื่องในงานพระราชพิธีถวายพระเพลิงพระบรมศพพระบาทสมเด็จพระปรมินทรมหาภูมิพลอดุลย</t>
  </si>
  <si>
    <t>1.เพื่อแสดงออกถึงความจงรักภักดี
2.เพื่อความสามัคคีของประชาชนในพื้นที่
3.เพื่อปรับปรุงภูมิทัศน์ขอสำนักงานให้สวยงาม</t>
  </si>
  <si>
    <t>ดำเนินงานตามโครงการ อบรม/ส่งเสริมการปลูดาวเรืองในถุงดำ จำนวน 40,000 บาท</t>
  </si>
  <si>
    <t>เงินอุดหนุนทั่วไป,รายได้จัดเก็บเอง</t>
  </si>
  <si>
    <t>เพื่อเสริมสร้างความสัมพันธ์อันดีระหว่างหมู่บ้าน ประชาชนมีสุขภาพที่แข็งแข็ง</t>
  </si>
  <si>
    <t>ประชาชนทั้ง 18 หมู่บ้าน/ปีละ 1 ครั้ง</t>
  </si>
  <si>
    <t xml:space="preserve"> โครงการกีฬาท้องถิ่นสัมพันธ์อำเภอคง</t>
  </si>
  <si>
    <t>เพื่อสร้างความสัมพันธ์ที่ดีระหว่า อปท.ในอำเภอคง</t>
  </si>
  <si>
    <t>บุคลากรของ อปท.ในอำเภอคงจัดแข่งขันปีละ 1 ครั้ง</t>
  </si>
  <si>
    <t>โครงการจัดหาอุปกรณ์กีฬาให้กับหมู่บ้าน/อบต.เมืองคง</t>
  </si>
  <si>
    <t>อุปกรณ์กีฬาทุกหมู่บ้าน 18 หมู่บ้าน ปีละ 1 ครั้ง</t>
  </si>
  <si>
    <t>๘.การพัฒนาทรัพยากรธรรมชาติ และสิ่งแวดล้อม</t>
  </si>
  <si>
    <t>โครงการส่งเสริมการปลูกต้นไม้เฉลิมพระเกียรติ</t>
  </si>
  <si>
    <t>เพื่อเพิ่มพื้นที่ป่าไม้และอนุรักษ์ป่าไม้ให้อยู่กับชุมชน</t>
  </si>
  <si>
    <t>หมู่บ้าน 18 หมู่บ้าน</t>
  </si>
  <si>
    <t>โครงการปลูกหญ้าแฝกเฉลิมพระเกียรติ</t>
  </si>
  <si>
    <t>เพื่อป้องกันการพังทลายของหน้าดิน
เพื่อรักษาสภาพแหล่งน้ำไม่ตื้นเขินได้</t>
  </si>
  <si>
    <t>แหล่งน้ำต่างๆในพื้นที่ที่เสี่งต่อการพังทลายหน้าดิน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</si>
  <si>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</si>
  <si>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 ใกล้สูญพันธุ์ในพื้นที่ท้องถิ่นให้คงอยู่</t>
  </si>
  <si>
    <t>พื้นที่ 18 หมู่บ้าน</t>
  </si>
  <si>
    <t>โครงการส่งเสริมและอนุรักษ์พัฒนาป่าชุมชนโคกหนองไผ่</t>
  </si>
  <si>
    <t>เพื่อพัฒนาป่าโคกหนองไผ่อนุรักษ์พัฒนาป่าชุมชนจัดระบบแหล่งน้ำให้คู่ชุมชน</t>
  </si>
  <si>
    <t>ประชาชนในพื้นที่ร่วมกิจกรรมพัฒนาป่าโคกหนองไผ่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</si>
  <si>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</si>
  <si>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</si>
  <si>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โครงการจ้างเหมาบริการรถเก็บขยะ/พนักงานเก็บขยะและบริการเก็บขยะ</t>
  </si>
  <si>
    <t>เพื่อให้มีรถเก็บขยะ/พนักงานเก็บขยะไว้บริการประชาชน</t>
  </si>
  <si>
    <t>รถเก็บขยะ/พนักงานเก็บขยะ</t>
  </si>
  <si>
    <t>๙.การพัฒนาด้านความมั่นคงปลอดภัยในชีวิตและทรัพย์สิน</t>
  </si>
  <si>
    <t>โครงการป้องกันอุบัติเหตุทางท้องถนน ในช่วงเทศกาลต่างๆ</t>
  </si>
  <si>
    <t>เพื่อดูแลความปลอดภัยและบริการประชาชนในช่วงเทศกาลปีใหม่และช่วงสงกรานต์</t>
  </si>
  <si>
    <t>ตั้งจุดตรวจบริการสี่แยกดอนใหญ่ อย่างน้อยปีละ 2 ครั้ง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</si>
  <si>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</si>
  <si>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อปพร.ให้มีความพร้อมที่จะปฏิบัติหน้าที่</t>
  </si>
  <si>
    <t>อปพร.254 นายฝึกทบทวน</t>
  </si>
  <si>
    <t>โครงการเพิ่มประสิทธิภาพหนึ่งตำบลหนึ่งทีมกู้ภัย (otos)</t>
  </si>
  <si>
    <t>เพื่อเพิ่มศักยภาพการปฏิบัติงานของเจ้าหน้าที่และอปพร.</t>
  </si>
  <si>
    <t>ทีมกู้ชีพกุ็ภัย จำนวน 10 คน</t>
  </si>
  <si>
    <t>โครงการฝึกซ้อมแผนป้องกันภัยในพื้นที่ ร่วมกับส่วนราชการต่างๆ</t>
  </si>
  <si>
    <t>ประชาชนทั้ง 18 หมู่</t>
  </si>
  <si>
    <t>ประชาชนที่เป็นกลุ่มเสี่ยงในพื้นที่</t>
  </si>
  <si>
    <t>เพื่อสร้างความสามัคคี ควาจงรักภักดีต่อสถาบันพระมหากษัตริย์</t>
  </si>
  <si>
    <t>ประชาชน 18 หมู่บ้าน</t>
  </si>
  <si>
    <t>เลขที่ฎีกา  113/60</t>
  </si>
  <si>
    <t>18/11/2559</t>
  </si>
  <si>
    <t>เลขที่ฏีกา 994/60</t>
  </si>
  <si>
    <t>28/09/2560</t>
  </si>
  <si>
    <t>เลขที่สัญญา 2/2560 หจก.โชคอุดมก่อสร้าง</t>
  </si>
  <si>
    <t>02/11/2559</t>
  </si>
  <si>
    <t>เลขที่ฏีกา 993/60</t>
  </si>
  <si>
    <t>เลขที่สัญญา 8/2560 /หจก.โชคอุดมก่อสร้าง</t>
  </si>
  <si>
    <t>09/12/2559</t>
  </si>
  <si>
    <t>เลขที่ฏีกา 961/60(หจก.เทิดจิตเมืองคงก่อสร้าง)</t>
  </si>
  <si>
    <t>14/09/2560</t>
  </si>
  <si>
    <t>เลขที่สัญญา 4/2560 หจก.เมืองคงสมจิตรก่อสร้าง</t>
  </si>
  <si>
    <t>04/11/2559</t>
  </si>
  <si>
    <t>เลขที่สัญญา 5/2560 หจก.เมืองคงสมจิตรก่อสร้าง</t>
  </si>
  <si>
    <t>สัญญาจ้าง 11/2560 หจก.กฤติมาก่อสร้าง</t>
  </si>
  <si>
    <t>14/12/0559</t>
  </si>
  <si>
    <t>เลขที่ฏีกา 939/60</t>
  </si>
  <si>
    <t>05/08/2560</t>
  </si>
  <si>
    <t>เลขที่ฏีกา 843/60</t>
  </si>
  <si>
    <t>08/08/2560</t>
  </si>
  <si>
    <t>สัญญาจ้าง 18/2560 หจก.เมืองคงสมจิตรก่อสร้าง</t>
  </si>
  <si>
    <t>24/01/2560</t>
  </si>
  <si>
    <t>สัญญาจ้าง 19/01/2560หจก.ราชสีมากิจเจริญ</t>
  </si>
  <si>
    <t>สัญญาจ้างเลขที่ 16/2560 หจก.เมืองคงสมจิตรก่อสร้าง</t>
  </si>
  <si>
    <t>11/01/2560</t>
  </si>
  <si>
    <t>เลขที่ฏีกา 873/60</t>
  </si>
  <si>
    <t>22/08/2560</t>
  </si>
  <si>
    <t>เลขที่สัญญา 9/2560/หจก.โชคอุดมก่อสร้าง</t>
  </si>
  <si>
    <t>เลขที่ฏีกา 937/2560</t>
  </si>
  <si>
    <t>05/09/2560</t>
  </si>
  <si>
    <t>สัญญาจ้างเลขที่ 20/2560 หจก.ราชสีมาสมจิตรก่อสร้าง</t>
  </si>
  <si>
    <t>สัญญาจ้างเลขที่ 12/2560 หจก.กฤติมาก่อสร้าง</t>
  </si>
  <si>
    <t>14/12/2559</t>
  </si>
  <si>
    <t>เลขที่สัญญา 10/2560 /หจก.โชคอุดมก่อสร้าง</t>
  </si>
  <si>
    <t>เลขที่ฏีกา 1005/60 (บจก.เทิดจิตเมืองคง)</t>
  </si>
  <si>
    <t>29/09/2560</t>
  </si>
  <si>
    <t>เลขที่สัญญา  3/2560 หจก.โชคอุดมก่อสร้าง</t>
  </si>
  <si>
    <t>สัญญาจ้างเลขที่ 21/2560 ราชสีมาสมจิตรก่อสร้าง</t>
  </si>
  <si>
    <t>สัญญาจ้างเลขที่ 15/2560</t>
  </si>
  <si>
    <t>เลขที่ฏีกา 874/60</t>
  </si>
  <si>
    <t>เลขที่ฏีกา 876/60</t>
  </si>
  <si>
    <t>เลขที่ฏีกา 622/60</t>
  </si>
  <si>
    <t>17/05/2560</t>
  </si>
  <si>
    <t>เลขที่ฏีกา 623/60</t>
  </si>
  <si>
    <t>เลขที่ฎีกา  114/60</t>
  </si>
  <si>
    <t>เลขที่ฏีกา 938/60</t>
  </si>
  <si>
    <t>เลขที่ฏีกา 872/60</t>
  </si>
  <si>
    <t>เลขที่ฏีกา 995/60</t>
  </si>
  <si>
    <t>เลขที่ฏีกา 875/60</t>
  </si>
  <si>
    <t>เลขที่ฏีกา 972/60 (บจก.เทิดจิตเมืองคงก่อสร้าง)</t>
  </si>
  <si>
    <t>21/09/2560</t>
  </si>
  <si>
    <t>เลขที่ฏีกา 976/60(บจก.เทิดจิตเมือคง)</t>
  </si>
  <si>
    <t>25/09/2560</t>
  </si>
  <si>
    <t>1/2560 (น้ำดื่ม)</t>
  </si>
  <si>
    <t>03/10/2559</t>
  </si>
  <si>
    <t>2/60 (น้ำ ศพด.)</t>
  </si>
  <si>
    <t>4/2560 (ธงชาติ)</t>
  </si>
  <si>
    <t>25/10/2559</t>
  </si>
  <si>
    <t>5/2560 (วัสดุงานบ้านครัว สป./นิวสากล)</t>
  </si>
  <si>
    <t>6/2560 (วัสดุสำนักงาน สป./นิวสากล)</t>
  </si>
  <si>
    <t>26/10/2559</t>
  </si>
  <si>
    <t>8/2560 (น้ำดื่ม สป.)</t>
  </si>
  <si>
    <t>01/11/2559</t>
  </si>
  <si>
    <t>9/2560 (น้ำดื่ม ศพด.)</t>
  </si>
  <si>
    <t>10/2559 (น้ำมัน)</t>
  </si>
  <si>
    <t>11/2560 (หมึกเครื่องถ่ายเอกสาร สป. / หจก.กิ่งเพชร.โอ.เอ)</t>
  </si>
  <si>
    <t>03/11/2559</t>
  </si>
  <si>
    <t>12/2560 (หมึกเครื่องถ่ายเอกสาร/ดีดีเทรดดิ้ง สป.)</t>
  </si>
  <si>
    <t>13/2560 (หมึกเครื่องพิมพ์ สป./ดีดีเทรดดิ้ง )</t>
  </si>
  <si>
    <t>14/2560 (ชุดดรัมเครื่องพิมพ์ สป./ดีดีเทรดดิ้ง)</t>
  </si>
  <si>
    <t>15/2560 (หมึกเครื่องพิมพ์ คลัง/ดีดีเทรดดิ้ง)</t>
  </si>
  <si>
    <t>16/2560 (หมึกเครื่องพิมพ์ สป./ใต้ฟ้ามอเตอร์)</t>
  </si>
  <si>
    <t>17/2560 (วัสดุก่อสร้าง สป./อธิฐาน)</t>
  </si>
  <si>
    <t>15/11/2559</t>
  </si>
  <si>
    <t>18/2560 (วัสดุไฟฟ้าและวิทยุ ช่าง/อธิฐาน)</t>
  </si>
  <si>
    <t>19/2560 (วัสดุก่อสร้าง ช่าง/สุพรรณบุรีแอสฟักส์)</t>
  </si>
  <si>
    <t>20/2560 (คอมพิวเตอร์ และปริ้นเตอร์สี ศก./ใต้ฟ้ามอเตอร์)</t>
  </si>
  <si>
    <t>16/11/2559</t>
  </si>
  <si>
    <t>21/2560 (คอมพิวเตอร์ สธ./ใต้ฟ้ามอเตอร์)</t>
  </si>
  <si>
    <t>26/2560  (วัสดุสำนักงาน เกษตร/ปะการัง)</t>
  </si>
  <si>
    <t>29/11/2559</t>
  </si>
  <si>
    <t>27/2560 (น้ำดื่ม สป.)</t>
  </si>
  <si>
    <t>01/12/2559</t>
  </si>
  <si>
    <t>28/2560 (น้ำดื่ม ศพด.)</t>
  </si>
  <si>
    <t>30/2560 (เครื่องปรับอากาศ ศก. /บจก.สยามอีวาเซอร์วิส )</t>
  </si>
  <si>
    <t>06/12/2559</t>
  </si>
  <si>
    <t>31/2560 (เครื่องปรับอากาศ สป./บจก.สยาม อีวาเซอร์วิส)</t>
  </si>
  <si>
    <t>33/2560 (ครุภัณฑ์สาธารณสุข สธ./เทวัญครุภัณฑ์)</t>
  </si>
  <si>
    <t>34/2560 (ครุภัณฑ์กองช่าง ช่าง/เทวัญครุภัณฑ์ )</t>
  </si>
  <si>
    <t>35/2560 (ครุภัณฑ์สำนักปลัด/เทวัญครุภัณฑ์)</t>
  </si>
  <si>
    <t>36/2560 (วัสดุไฟฟ้า  กองช่าง /อธิฐาน)</t>
  </si>
  <si>
    <t>08/12/2559</t>
  </si>
  <si>
    <t>37/2560 (วัสดุก่อสร้าง สป. /อธิฐาน)</t>
  </si>
  <si>
    <t>38/2560 (วัสดุสนักงาน กองช่าง/นิวสากล)</t>
  </si>
  <si>
    <t>39/2560 (วัสดุคอมพิวเตอร์ กองช่าง/นิวสากล)</t>
  </si>
  <si>
    <t>40/2560 (วัสดุงานบ้านงานครัว/นิวสากล)</t>
  </si>
  <si>
    <t>41/2560 (วัสดุคอมพิวเตอร์ สป./นิวสากล)</t>
  </si>
  <si>
    <t>42/2560 (วัสดุคอมพิวเตอร์ สธ./ใต้ฟ้ามอเตอร์)</t>
  </si>
  <si>
    <t>43/2560 (วัสดุไฟฟ้าและวิทยุ กองช่าง/อธิฐาน)</t>
  </si>
  <si>
    <t>44/2560 (วัสดุคอมพิวเตอร์ กศ./ใต้ฟ้ามอเตอร์)</t>
  </si>
  <si>
    <t>15/12/2559</t>
  </si>
  <si>
    <t>45/2560 (น้ำดื่ม สป.)</t>
  </si>
  <si>
    <t>04/01/2560</t>
  </si>
  <si>
    <t>46/2560 (น้ำดื่ม ศก.)</t>
  </si>
  <si>
    <t>47/2560 (น้ำมัน)</t>
  </si>
  <si>
    <t>10/01/2560</t>
  </si>
  <si>
    <t>48/2560 (ซื้อพระบรมฉายลักษณ์ /หจก.รวมวิทยา)</t>
  </si>
  <si>
    <t>49/2560 (หมึกเครื่องพิมพ์/กองคลัง)</t>
  </si>
  <si>
    <t>54/2560 (น้ำดื่ม สป.)</t>
  </si>
  <si>
    <t>01/02/2560</t>
  </si>
  <si>
    <t>55/2560 (น้ำดื่ม ศก.)</t>
  </si>
  <si>
    <t>56/2560 (ซื้อน้ำมัน สป.)</t>
  </si>
  <si>
    <t>58/2560 (วัสดุคอมพิวเตอร์ กองคลัง/นิวสากล)</t>
  </si>
  <si>
    <t>10/02/2560</t>
  </si>
  <si>
    <t>59/2560 (วัสดุสำนักงาน กองคลัง/นิวสากล)</t>
  </si>
  <si>
    <t>60/2560 (วัสดุงานบ้านงานครัว /นิวสากล)</t>
  </si>
  <si>
    <t>61/2560 (วัสดุก่อสร้าง กองช่าง/อธิฐานก่อสร้าง)</t>
  </si>
  <si>
    <t>62/2560 (วัสดุไฟฟ้าและวิทยุ กองช่าง/อธิฐาานก่อสร้าง)</t>
  </si>
  <si>
    <t>63/2560 (วัสดุก่อสร้าง กองช่าง/อธิฐานก่อสร้าง)</t>
  </si>
  <si>
    <t>64/2560 (วัสดุคอมพิวเตอร์ กองคลังดีดีเทรดดิ้ง)</t>
  </si>
  <si>
    <t xml:space="preserve">67/2560 (ซื้อหมึกเครื่องพิมพ์ กองคลัง/บจก.ใต้ฟ้มอเตอร์) </t>
  </si>
  <si>
    <t>17/02/2560</t>
  </si>
  <si>
    <t>68/2560 (หมึกเครื่องพิมพ์ กองคลัง/บจก.ใต้ฟ้ามอเตอร์)</t>
  </si>
  <si>
    <t>69/2560 (ซื้อเครื่องตัดหญ้า สป./ไทยสินพานิช)</t>
  </si>
  <si>
    <t>20/02/2560</t>
  </si>
  <si>
    <t>70/2560 (น้ำดื่ม สป.)</t>
  </si>
  <si>
    <t>01/03/2560</t>
  </si>
  <si>
    <t>71/2560 (น้ำดื่ม ศก.)</t>
  </si>
  <si>
    <t>72/2560 (น้ำมันรถกระเช้า)</t>
  </si>
  <si>
    <t>73/2560 (น้ำมัน)</t>
  </si>
  <si>
    <t>74/2560 (ซื้อวัสดุไฟฟ้าและวิทยุ กองช่าง/อธิฐานก่อสร้าง)</t>
  </si>
  <si>
    <t>03/03/2560</t>
  </si>
  <si>
    <t>78/2560 (ซื้อคีย์บอร์ดและเม้าส์ กองคลัง/ใต้ฟ้ามอเตอร์)</t>
  </si>
  <si>
    <t>13/03/2560</t>
  </si>
  <si>
    <t>79/2560 (ซื้อถังขยะ สธ. /หจก.เทวัญครุภัณฑ์สตีล)</t>
  </si>
  <si>
    <t>21/03/2560</t>
  </si>
  <si>
    <t>81/2560 (ซื้อหมึกสี สป./บจกใต้ฟ้ามอเตอร์)</t>
  </si>
  <si>
    <t>24/03/2560</t>
  </si>
  <si>
    <t>82/2560 (ซื้อธง อปพร. / ป.เครื่องหมาย)</t>
  </si>
  <si>
    <t>27/03/2560</t>
  </si>
  <si>
    <t>83/2560 (ซื้อหมึกเครื่องพิมพ์ กองช่าง/บจก.ใต้ฟ้ามอเตอร์)</t>
  </si>
  <si>
    <t>03/04/2560</t>
  </si>
  <si>
    <t>84/2560 (น้ำดื่ม สป.)</t>
  </si>
  <si>
    <t>85/2560 (น้ำดื่ม ศก.)</t>
  </si>
  <si>
    <t>86/2560 (น้ำมัน)</t>
  </si>
  <si>
    <t>87/2560 (น้ำมันรถกระเช้า)</t>
  </si>
  <si>
    <t>90/2560 (วัสดุสำนักงาน กองช่าง /นิวสากล)</t>
  </si>
  <si>
    <t>07/04/2560</t>
  </si>
  <si>
    <t>91/2560 (วัสดุไฟฟ้าและวิทยุน กองช่าง /นิวสากล)</t>
  </si>
  <si>
    <t>91/2560 (วัสดุสำนักงาน  สป./นิวสากล)</t>
  </si>
  <si>
    <t>92/2560 (วัสดุสำนักงาน สป./นิวสากล)</t>
  </si>
  <si>
    <t>98/2560 (ซื้อหมึกเครื่องถ่ายเอกสาร /บจก.กิ่งเพชร โอ.เอ</t>
  </si>
  <si>
    <t>19/04/2560</t>
  </si>
  <si>
    <t>100/2560 (ซื้อยางมะตอย/พิไลลักษณ์ยางมิกซ์)</t>
  </si>
  <si>
    <t>24/04/2560</t>
  </si>
  <si>
    <t>101/2560 (น้ำดื่ สป.)</t>
  </si>
  <si>
    <t>01/05/2560</t>
  </si>
  <si>
    <t>102/2560 (น้ำดื่ม ศก.)</t>
  </si>
  <si>
    <t>103/2560 (น้ำมัน)</t>
  </si>
  <si>
    <t>104/2560 (น้ำมันรถกระเช้า)</t>
  </si>
  <si>
    <t>106/2560 (วัสดุก่อสร้าง สป./อธิฐาน)</t>
  </si>
  <si>
    <t>02/05/2560</t>
  </si>
  <si>
    <t>107/2560 (ซื้อหมึกปริ้นเตอร์ ศก./ใต้ฟ้ามอร์เตอร์)</t>
  </si>
  <si>
    <t>03/05/2560</t>
  </si>
  <si>
    <t>112/2560 (วัสดุสำนักงาน ศก./บจก.รวมวิทยา)</t>
  </si>
  <si>
    <t>11/05/2560</t>
  </si>
  <si>
    <t>113/2560 (วัสดุการศึกษา/บจก.รวมวิทยา)</t>
  </si>
  <si>
    <t>114/2560 (วัสดุงานบ้านงานครัว ศก./บจก.รวมวิทยา)</t>
  </si>
  <si>
    <t>115/2560 หมึกเครื่องพิมพ์ สป./ใต้ฟ้ามอเตอร์)</t>
  </si>
  <si>
    <t>16/05/2560</t>
  </si>
  <si>
    <t>117/2560 (วัสดุสำนักงาน กองคลัง /นิวสากล)</t>
  </si>
  <si>
    <t>19/05/2560</t>
  </si>
  <si>
    <t>118/2560 (วัสดุสำงาน กองช่าง/นิวสากล)</t>
  </si>
  <si>
    <t>119/2560 (วัสดุยานพาหนะและขนส่ง)</t>
  </si>
  <si>
    <t>24/05/2560</t>
  </si>
  <si>
    <t>120/2560 (กระจกโค้งมน วัสดุยานพาหนะและขนส่ง สป.)</t>
  </si>
  <si>
    <t>121/2560 (วัสดุไฟฟ้า สป./อธิฐาน)</t>
  </si>
  <si>
    <t>30/05/2560</t>
  </si>
  <si>
    <t>122/2560 (วัสดุก่อสร้าง สป/อธิฐาน)</t>
  </si>
  <si>
    <t>123/2560 (วัสดุไฟฟ้า กองช่าง/อธิฐาน)</t>
  </si>
  <si>
    <t>124/2560 (น้ำดื่ม)</t>
  </si>
  <si>
    <t>01/06/2560</t>
  </si>
  <si>
    <t>125/2560(น้ำดื่ม ศพด.)</t>
  </si>
  <si>
    <t>126/2560 (น้ำมัน)</t>
  </si>
  <si>
    <t>128/2560 (เบตเตอรี่ กธ9296 นม/เอฟเมืองคง)</t>
  </si>
  <si>
    <t>14/06/2560</t>
  </si>
  <si>
    <t>129/2560 (วัสดุสำนักงาน สธ./หจก.นวสากล)</t>
  </si>
  <si>
    <t>130/2560 (หมึกเครื่องพิมพ์ กองคลัง /ใต้ฟ้ามอเตอร์)</t>
  </si>
  <si>
    <t>28/06/2560</t>
  </si>
  <si>
    <t>131/2560 (วัสดุดอกไม้จันทน์/เพชรรัตน์)</t>
  </si>
  <si>
    <t>132/2560 (วัสดุดอกไม้จันทน์/ชุติมา เพชรรัตน์)</t>
  </si>
  <si>
    <t>133/2560 (วัสดุดอกไม้จันทน์/ร้านเตียติ้งเฮง)</t>
  </si>
  <si>
    <t>134/2560 (น้ำดื่ม ศพด.)</t>
  </si>
  <si>
    <t>03/07/2560</t>
  </si>
  <si>
    <t>136/2560  (น้ำมัน)</t>
  </si>
  <si>
    <t>138/2560 (น้ำดื่ม)</t>
  </si>
  <si>
    <t>141/2560 (ซื้อวัสดุงานบ้านงานครัว สป./นิวสากล)</t>
  </si>
  <si>
    <t>17/07/2560</t>
  </si>
  <si>
    <t>142/2560 (ซื้อวัสดุคอมพิวเตอร์ สป./นิวสากล)</t>
  </si>
  <si>
    <t>143/2560 (วัสดุคอมพิวเตอร์ สป./ใต้ฟ้ามอเตอร์)</t>
  </si>
  <si>
    <t>144/2560 (ธงชาติ สป./นิวสากล)</t>
  </si>
  <si>
    <t>145/2560 (หมึกเครื่องถ่ายเอกสาร สป./กิ่งเพชร)</t>
  </si>
  <si>
    <t>146/2560 (หมึกเครื่องพิมพ์ สป./ฟอร์ออล์)</t>
  </si>
  <si>
    <t>148/2560 (เครื่องปรับอากาศ กองคลัง/ไพโรจน์อิเล็กทอรนิกส์)</t>
  </si>
  <si>
    <t>19/07/2560</t>
  </si>
  <si>
    <t>149/2560(โต๊ะหมู่บูชา/อมรรัตน์ ฉัตรพัฒนศิริ)</t>
  </si>
  <si>
    <t>150/2560 (เครื่องบันทึกภาพแม่ข่ายหลัก/ใต้ฟ้ามอเตอร์)</t>
  </si>
  <si>
    <t>20/07/2560</t>
  </si>
  <si>
    <t>151/2560 (ถังขยะพลาสติกพร้อมขาตั้งโครงเหล็ก/เทวัญครุภัณฑ์ทัลตีล)</t>
  </si>
  <si>
    <t>31/07/2560</t>
  </si>
  <si>
    <t>153/2560 (น้ำดื่ม สป.)</t>
  </si>
  <si>
    <t>01/08/2560</t>
  </si>
  <si>
    <t>156/2560 (ครุภัณฑ์คอมพิวเตอร์/ใต้ฟ้ามอเตอร์)</t>
  </si>
  <si>
    <t>157/2560 (หมึกเครื่องพิมพ์ /ใต้ฟ้าคอมพิวเตอร์)</t>
  </si>
  <si>
    <t>158/2560(หมึกเครื่องพิมพ์ /กิ่งเพชรโอ.เอ)</t>
  </si>
  <si>
    <t>04/08/2560</t>
  </si>
  <si>
    <t>159/2560 (หมึกเครื่องพิมพ์/ฟอร์ออล์)</t>
  </si>
  <si>
    <t>09/08/2560</t>
  </si>
  <si>
    <t>162/2560(วัสดุงานบ้านงานครัว/นิวสากล)</t>
  </si>
  <si>
    <t>11/08/2560</t>
  </si>
  <si>
    <t>163/2560 (วัสดุสำนักงาน สป./นิวสากล)</t>
  </si>
  <si>
    <t>164/2560 (วัสดุสำนักงาน กองคลัง/นิวสากล)</t>
  </si>
  <si>
    <t>165/2560 (วัสดุคอมพิวเตอร์ กองคลัง/นิวสากล)</t>
  </si>
  <si>
    <t>166/2560 (วัสดุสำนักงาน กองช่าง/นิวสากล)</t>
  </si>
  <si>
    <t>170/2560 (ซื้อตู้เหล็ก/หจก.เทวัญครุภัณฑ์สตีล)</t>
  </si>
  <si>
    <t>16/08/2560</t>
  </si>
  <si>
    <t>171/2560 (เครื่องปรับอากาศ/ไพโรจน์อิเล็กทรอนิกส์)</t>
  </si>
  <si>
    <t>172/2560 (วัสดุไฟฟ้าและวิทยุ กองช่าง /อธิฐาน)</t>
  </si>
  <si>
    <t>173/2560 (วัสดุก่อสร้าง/อธิฐาน)</t>
  </si>
  <si>
    <t>174/2560(วัสดุก่อสร้าง/อธิฐาน)</t>
  </si>
  <si>
    <t>175/2560 (กล้องถ่ายรูป /ใต้ฟ้ามอเตอร์)</t>
  </si>
  <si>
    <t>21/08/2560</t>
  </si>
  <si>
    <t>177/2560(หมึกเครื่องพิมพ์ กองช่าง/ใต้ฟ้ามอเตอร์)</t>
  </si>
  <si>
    <t>178/2560 (หมึกเครื่องพิมพ์ กองคลัง/ใต้ฟ้ามอเตอร์)</t>
  </si>
  <si>
    <t>179/2560 (น้ำดื่ม สป.)</t>
  </si>
  <si>
    <t>180/2560 (น้ำดื่ม ศก.)</t>
  </si>
  <si>
    <t>181/2560 (วัสดุสำนักงาน กองคลัง)</t>
  </si>
  <si>
    <t>182/2560 (วัสดุการเกษตร /สวนประเสริฐเมืองทอง)</t>
  </si>
  <si>
    <t>183/2560 (ชุดเครื่องเสียงเคลื่อนที่ /หจก.เทวัญครุภัณฑ์สตีล)</t>
  </si>
  <si>
    <t>07/09/2560</t>
  </si>
  <si>
    <t>184/2560 (ซื้อหมึกเครื่องพิมพ์ สป./ใต้ฟ้ามอเตอร์)</t>
  </si>
  <si>
    <t>13/09/2560</t>
  </si>
  <si>
    <t>185/2560 (วัสดุไฟฟ้า กองช่าง/อธิฐาน)</t>
  </si>
  <si>
    <t>18/09/2560</t>
  </si>
  <si>
    <t>186/2560 (วัสดุก่อสร้าง สป./อธิฐาน)</t>
  </si>
  <si>
    <t>188/2560 (วัสดุก่อสร้าง กองช่าง/อธิฐาน)</t>
  </si>
  <si>
    <t>26/09/2560</t>
  </si>
  <si>
    <t>189/2560 (วัสดุไฟฟ้าและวิทยุ กองช่าง/อธิฐาน)</t>
  </si>
  <si>
    <t>88/2560(ของที่ระลึก/นิวสากล)</t>
  </si>
  <si>
    <t>89/2560(ซื้อวัสดุ/หจก.ส.เสรีสปอร์ต)</t>
  </si>
  <si>
    <t>77/2560(จ้างเหมารถ/ราชศักดิ์)</t>
  </si>
  <si>
    <t>20/04/2560</t>
  </si>
  <si>
    <t>79/2560 (อาหารว่างเครื่องดื่ม/ธรา อนุสนธิ)</t>
  </si>
  <si>
    <t>64/60 (จ้างทำป้าย/เมืองคงอิงค์เจ็ท)</t>
  </si>
  <si>
    <t>เลขที่ฏีกา 557/60</t>
  </si>
  <si>
    <t>เลขที่ฎีกา  307/60</t>
  </si>
  <si>
    <t>25/01/2560</t>
  </si>
  <si>
    <t>เลขที่ฎีกา  308/60</t>
  </si>
  <si>
    <t>30/01/2560</t>
  </si>
  <si>
    <t>เลขที่ฎีกา  309/60</t>
  </si>
  <si>
    <t>เลขที่ฎีกา  281/60</t>
  </si>
  <si>
    <t>16/01/2560</t>
  </si>
  <si>
    <t>เลขที่ฎีกา  282/60</t>
  </si>
  <si>
    <t>เลขที่ฎีกา  283/60</t>
  </si>
  <si>
    <t>เลขที่ฏีกา 862/60</t>
  </si>
  <si>
    <t>เลขที่ฏีกา 927/60</t>
  </si>
  <si>
    <t>04/09/2560</t>
  </si>
  <si>
    <t>เลขที่ฏีกา 928/60</t>
  </si>
  <si>
    <t>เลขที่ฏีกา 941/60</t>
  </si>
  <si>
    <t>เลขที่ฏีกา 942/60</t>
  </si>
  <si>
    <t>เลขที่ฏีกา 1017/60</t>
  </si>
  <si>
    <t>เลขที่ฏีกา 1018/60</t>
  </si>
  <si>
    <t>เลขที่ฏีกา 1019/60</t>
  </si>
  <si>
    <t>เลขที่ฏีกา 1021/60</t>
  </si>
  <si>
    <t>เลขที่ฏีกา 1022/60</t>
  </si>
  <si>
    <t>เลขที่ฏีกา 375/60 /อบต.เทพาลัย</t>
  </si>
  <si>
    <t>15/02/2560</t>
  </si>
  <si>
    <t>เลขที่ฏีกา 877/60/อำเภอคง</t>
  </si>
  <si>
    <t>เลขที่จ้าง 132/2560 /ม.ร.ภ.นครราชสีมา</t>
  </si>
  <si>
    <t>เลขที่ซื้อ  007/60</t>
  </si>
  <si>
    <t>เลขที่จ้าง  009/60</t>
  </si>
  <si>
    <t>เลขที่จ้าง  010/60</t>
  </si>
  <si>
    <t>เลขที่ฏีกา 637/60</t>
  </si>
  <si>
    <t>22/05/2560</t>
  </si>
  <si>
    <t>เลขที่ฏีกา 654/60</t>
  </si>
  <si>
    <t>29/05/2560</t>
  </si>
  <si>
    <t>ฏีกาเลขที่ 182/60</t>
  </si>
  <si>
    <t>เลขที่ฏีกา 581/60</t>
  </si>
  <si>
    <t>04/05/2560</t>
  </si>
  <si>
    <t>เลขที่ฏีกา 692/60</t>
  </si>
  <si>
    <t>12/06/2560</t>
  </si>
  <si>
    <t>เลขที่ฏีกา 761/60</t>
  </si>
  <si>
    <t>18/07/2560</t>
  </si>
  <si>
    <t>เลขที่ฏีกา 903/60</t>
  </si>
  <si>
    <t>25/08/2560</t>
  </si>
  <si>
    <t>เลขที่ฏีกา 904/60</t>
  </si>
  <si>
    <t>29/08/2560</t>
  </si>
  <si>
    <t>ฏีกาเลขที่ 614/60</t>
  </si>
  <si>
    <t>ฏีกาเลขที่ 615/60</t>
  </si>
  <si>
    <t>ฏีกาเลขที่ 613/2560</t>
  </si>
  <si>
    <t>ฏีกาเลขที่ 591/60</t>
  </si>
  <si>
    <t>เลขที่ฏีกา 621/60</t>
  </si>
  <si>
    <t>เลขที่ฏีกา 201/60/บจก.สยามอีวาฯ</t>
  </si>
  <si>
    <t>13/08/2560</t>
  </si>
  <si>
    <t>เลขที่จ้าง  3/2560</t>
  </si>
  <si>
    <t>เลขที่จ้าง  13/2560</t>
  </si>
  <si>
    <t>เลขที่จ้าง 18/2560</t>
  </si>
  <si>
    <t>เลขที่จ้าง 27/2560</t>
  </si>
  <si>
    <t>เลขที่จ้าง 39/2560</t>
  </si>
  <si>
    <t>เลขที่จ้าง 51/2560</t>
  </si>
  <si>
    <t>เลขที่จ้าง 90/2560</t>
  </si>
  <si>
    <t>15/05/2560</t>
  </si>
  <si>
    <t>เลขที่จ้าง 100/2560</t>
  </si>
  <si>
    <t>เลขที่จ้าง 104/2560</t>
  </si>
  <si>
    <t>เลขที่จ้าง 119/2560</t>
  </si>
  <si>
    <t>เลขที่จ้าง 135/2560</t>
  </si>
  <si>
    <t>เลขที่จ้าง 2/2560</t>
  </si>
  <si>
    <t>เลขที่จ้าง  11/2560</t>
  </si>
  <si>
    <t>เลขที่จ้าง 16/2560</t>
  </si>
  <si>
    <t>เลขที่จ้าง26/2560</t>
  </si>
  <si>
    <t>เลขที่จ้าง 38/2560</t>
  </si>
  <si>
    <t>เลขที่จ้าง 49/2560</t>
  </si>
  <si>
    <t>เลขที่จ้าง 62/2560</t>
  </si>
  <si>
    <t>เลขที่จ้าง 81/2560</t>
  </si>
  <si>
    <t>เลขที่จ้าง 98/2560</t>
  </si>
  <si>
    <t>เลขที่จ้าง 102/2560</t>
  </si>
  <si>
    <t>เลขที่จ้าง 117/2560</t>
  </si>
  <si>
    <t>เลขที่จ้าง 136/2560</t>
  </si>
  <si>
    <t>เลขที่ฏีกา 752/60</t>
  </si>
  <si>
    <t>12/07/2560</t>
  </si>
  <si>
    <t>เลขที่ฏีกา752/60</t>
  </si>
  <si>
    <t>เลขที่ฏีกา 753/60</t>
  </si>
  <si>
    <t>เลขที่ฎีกา  058/60</t>
  </si>
  <si>
    <t>19/10/2559</t>
  </si>
  <si>
    <t>เลขที่ฎีกา  005/60</t>
  </si>
  <si>
    <t>06/10/2559</t>
  </si>
  <si>
    <t>เลขที่ฎีกา  006/60</t>
  </si>
  <si>
    <t>เลขที่ฎีกา  043/60</t>
  </si>
  <si>
    <t>เลขที่ฎีกา  044/60</t>
  </si>
  <si>
    <t>เลขที่ฎีกา  045/60</t>
  </si>
  <si>
    <t>เลขที่ฎีกา  144/60</t>
  </si>
  <si>
    <t>เลขที่ฎีกา  146/60</t>
  </si>
  <si>
    <t>เลขที่ฎีกา  244/60</t>
  </si>
  <si>
    <t>เลขที่ฎีกา  246/60</t>
  </si>
  <si>
    <t>เลขที่ฎีกา  341/60</t>
  </si>
  <si>
    <t>06/02/2560</t>
  </si>
  <si>
    <t>เลขที่ฎีกา  343/60</t>
  </si>
  <si>
    <t>เลขที่ฎีกา  406/60</t>
  </si>
  <si>
    <t>02/03/2560</t>
  </si>
  <si>
    <t>เลขที่ฎีกา  408/60</t>
  </si>
  <si>
    <t>เลขที่ฏีกา 482/60</t>
  </si>
  <si>
    <t>เลขที่ฏีกา 485/60</t>
  </si>
  <si>
    <t>เลขที่ฏีกา 570/60</t>
  </si>
  <si>
    <t>เลขที่ฏีกา 572/60</t>
  </si>
  <si>
    <t>เลขที่ฏีกา 669/60</t>
  </si>
  <si>
    <t>เลขที่ฏีกา 671/60</t>
  </si>
  <si>
    <t>เลขที่ฏีกา 722/60</t>
  </si>
  <si>
    <t>เลขที่ฏีกา 738/60</t>
  </si>
  <si>
    <t>เลขที่ฏีกา 813/60</t>
  </si>
  <si>
    <t>02/08/2560</t>
  </si>
  <si>
    <t>เลขที่ฏีกา 815/60</t>
  </si>
  <si>
    <t>เลขที่ฏีกา 932/60</t>
  </si>
  <si>
    <t>เลขที่ฏีกา 934/60</t>
  </si>
  <si>
    <t>เลขที่ฎีกา  007/60</t>
  </si>
  <si>
    <t>เลขที่ฎีกา  008/60</t>
  </si>
  <si>
    <t>เลขที่ฎีกา  009/60</t>
  </si>
  <si>
    <t>เลขที่ฎีกา  047/60</t>
  </si>
  <si>
    <t>เลขที่ฎีกา  048/60</t>
  </si>
  <si>
    <t>เลขที่ฎีกา  145/60</t>
  </si>
  <si>
    <t>เลขที่ฎีกา  147/60</t>
  </si>
  <si>
    <t>เลขที่ฎีกา  245/60</t>
  </si>
  <si>
    <t>เลขที่ฎีกา  247/60</t>
  </si>
  <si>
    <t>เลขที่ฎีกา  342/60</t>
  </si>
  <si>
    <t>เลขที่ฎีกา  344/60</t>
  </si>
  <si>
    <t>เลขที่ฎีกา  407/60</t>
  </si>
  <si>
    <t>เลขที่ฎีกา  409/60</t>
  </si>
  <si>
    <t>เลขที่ฏีกา 483/60</t>
  </si>
  <si>
    <t>เลขที่ฏีกา 571/60</t>
  </si>
  <si>
    <t>เลขที่ฏีกา 573/60</t>
  </si>
  <si>
    <t>เลขที่ฏีกา 670/60</t>
  </si>
  <si>
    <t>เลขที่ฏีกา 672/60</t>
  </si>
  <si>
    <t>เลขที่ฏีกา 723/690</t>
  </si>
  <si>
    <t>เลขที่ฏีกา 739/60</t>
  </si>
  <si>
    <t>เลขที่ฏีกา 814/60</t>
  </si>
  <si>
    <t>เลขที่ฏีกา 816/60</t>
  </si>
  <si>
    <t>เลขที่ฏีกา 933/60</t>
  </si>
  <si>
    <t>เลขที่ฏีกา 935/60</t>
  </si>
  <si>
    <t>เลขที่ฎีกา  010/60</t>
  </si>
  <si>
    <t>เลขที่ฎีกา  049/60</t>
  </si>
  <si>
    <t>เลขที่ฎีกา  148/60</t>
  </si>
  <si>
    <t>เลขที่ฎีกา  248/60</t>
  </si>
  <si>
    <t>เลขที่ฎีกา  345/60</t>
  </si>
  <si>
    <t>เลขที่ฎีกา  410/60</t>
  </si>
  <si>
    <t>เลขที่ฏีกา 486/60</t>
  </si>
  <si>
    <t>เลขที่ฏีกา 574/60</t>
  </si>
  <si>
    <t>เลขที่ฏีกา 673/60</t>
  </si>
  <si>
    <t>เลขที่ฏีกา 740/60</t>
  </si>
  <si>
    <t>เลขที่ฏีกา 817/60</t>
  </si>
  <si>
    <t>เลขที่ฏีกา 936/60</t>
  </si>
  <si>
    <t>เลขที่ฏีกา 863/60</t>
  </si>
  <si>
    <t>เลขที่ฏีกา 883/60</t>
  </si>
  <si>
    <t>23/08/2560</t>
  </si>
  <si>
    <t>เลขที่ฏีกา 884/60</t>
  </si>
  <si>
    <t>เลขที่ฏีกา 913/60</t>
  </si>
  <si>
    <t>30/08/2560</t>
  </si>
  <si>
    <t>เลขที่ฏีกา 636/60</t>
  </si>
  <si>
    <t>เลขที่ฏีกา 649/60</t>
  </si>
  <si>
    <t>เลขที่ฏีกา 650/60</t>
  </si>
  <si>
    <t>เลขที่ฏีกา 651/60</t>
  </si>
  <si>
    <t>เลขที่ฎีกา  278/60/60</t>
  </si>
  <si>
    <t>13/01/2560</t>
  </si>
  <si>
    <t>เลขที่ฎีกา  287/60</t>
  </si>
  <si>
    <t>19/01/2560</t>
  </si>
  <si>
    <t>เลขที่ฎีกา  288/60</t>
  </si>
  <si>
    <t>เลขที่ฎีกา  289/60</t>
  </si>
  <si>
    <t>เลขที่ฎีกา  290/60</t>
  </si>
  <si>
    <t>ฏีกาเลขที่ 594/60</t>
  </si>
  <si>
    <t>ฏีกาเลขที่ 595/60</t>
  </si>
  <si>
    <t>ฏีกาเลขที่ 596/60</t>
  </si>
  <si>
    <t>ฏีกาเลขที่ 619/60</t>
  </si>
  <si>
    <t>ฏีกาเลขที่ 638/60</t>
  </si>
  <si>
    <t>เลขที่ฎีกา  376/60</t>
  </si>
  <si>
    <t>เลขที่ฎีกา  378/60</t>
  </si>
  <si>
    <t>21/02/2560</t>
  </si>
  <si>
    <t>เลขที่ฎีกา  392/60</t>
  </si>
  <si>
    <t>23/02/2560</t>
  </si>
  <si>
    <t>เลขที่ฎีกา  395/60</t>
  </si>
  <si>
    <t>เลขที่ฎีกา  396/60</t>
  </si>
  <si>
    <t>เลขที่ฏีกา 322/2560</t>
  </si>
  <si>
    <t>เลขที่ฏีกา 812/60</t>
  </si>
  <si>
    <t>เลขที่ฏีกา 997/60</t>
  </si>
  <si>
    <t>เลขที่ฎีกา  348/60</t>
  </si>
  <si>
    <t>14/02/2560</t>
  </si>
  <si>
    <t>เลขที่ฏีกา 521/60</t>
  </si>
  <si>
    <t>11/04/2560</t>
  </si>
  <si>
    <t>เลขที่ฏีกา 996/60</t>
  </si>
  <si>
    <t>เลขที่ฎีกา  066/60</t>
  </si>
  <si>
    <t>เลขที่ฎีกา  067/60</t>
  </si>
  <si>
    <t>เลขที่ฎีกา  068/60</t>
  </si>
  <si>
    <t>เลขที่ฎีกา  069/60</t>
  </si>
  <si>
    <t>เลขที่ฎีกา  299/60</t>
  </si>
  <si>
    <t>23/01/2560</t>
  </si>
  <si>
    <t>เลขที่ฎีกา  300/60</t>
  </si>
  <si>
    <t>เลขที่ฎีกา 301/60</t>
  </si>
  <si>
    <t>เลขที่ฎีกา  302/60</t>
  </si>
  <si>
    <t>เลขที่ฏีกา 606/60</t>
  </si>
  <si>
    <t>เลขที่ฏีกา 607/60</t>
  </si>
  <si>
    <t>เลขที่ฏีกา 608/60</t>
  </si>
  <si>
    <t>เลขที่ฏีกา 609/60</t>
  </si>
  <si>
    <t>เลขที่ฏีกา 818/60</t>
  </si>
  <si>
    <t>เลขที่ฏีกา 819/60</t>
  </si>
  <si>
    <t>เลขที่ฏีกา 820/60</t>
  </si>
  <si>
    <t>เลขที่ฏีกา 821/60</t>
  </si>
  <si>
    <t>เลขที่ฎีกา  347/60</t>
  </si>
  <si>
    <t>เลขที่ฏีกา 522/60</t>
  </si>
  <si>
    <t>เลขที่ฏีกา 851/60</t>
  </si>
  <si>
    <t>10/08/2560</t>
  </si>
  <si>
    <t>เลขที่ฏีกา 998/60</t>
  </si>
  <si>
    <t>ฏีก่าเลขที่ 443/60</t>
  </si>
  <si>
    <t>22/03/2560</t>
  </si>
  <si>
    <t>ฏีกาเลขที่ 444/60</t>
  </si>
  <si>
    <t>ฏีกาเลขที่ 445/60</t>
  </si>
  <si>
    <t>เลขที่ฎีกา  433/60</t>
  </si>
  <si>
    <t>เลขที่ฎีกา  434/60</t>
  </si>
  <si>
    <t>เลขที่ฎีกา  435/60</t>
  </si>
  <si>
    <t>เลขที่ฎีกา  440/60</t>
  </si>
  <si>
    <t>16/03/2560</t>
  </si>
  <si>
    <t>เลขที่ฎีกา  442/60</t>
  </si>
  <si>
    <t>20/03/2560</t>
  </si>
  <si>
    <t>เลขที่จ้าง 1/2560</t>
  </si>
  <si>
    <t>เลขที่จ้าง  12/2560</t>
  </si>
  <si>
    <t>เลขที่จ้าง 17/2560</t>
  </si>
  <si>
    <t>เลขที่จ้าง28/2560</t>
  </si>
  <si>
    <t>เลขที่จ้าง 37/2560</t>
  </si>
  <si>
    <t>เลขที่จ้าง 50/2560</t>
  </si>
  <si>
    <t>เลขที่จ้าง 63/2560</t>
  </si>
  <si>
    <t>เลขที่จ้าง 82/2560</t>
  </si>
  <si>
    <t>เลขที่จ้าง 99/2560</t>
  </si>
  <si>
    <t>เลขที่จ้าง  103/2560</t>
  </si>
  <si>
    <t>เลขที่จ้าง 118/2560</t>
  </si>
  <si>
    <t>เลขที่จ้าง 137/2560</t>
  </si>
  <si>
    <t>167/2560 (ซื้อต้นดาวเรือง/หจกเมืองคงสมจิตก่อสร้าง)</t>
  </si>
  <si>
    <t>168/2560 (ซื้อดินปลูกดาวเรือง/สหกรณ์การเกษตรคงสามัคคี)</t>
  </si>
  <si>
    <t>169/2560 (ซื้อถุงดำปลูกดาวเรือง/ขวัญพิมายการเกษตร)</t>
  </si>
  <si>
    <t>127/60 (จ้างเหมาจัดสถานที่ ปลูกดาวเรือง/นายแดง ไกรอ่ำ)</t>
  </si>
  <si>
    <t>128/60 (จ้างเหมาจัดอาหารว่างเครื่อดื่มและอาหารกลางวัน/นางธรา วนสนธิ)</t>
  </si>
  <si>
    <t>129/60 (จ้างทำป้าย/เมืองคงอิงเจ็ท)</t>
  </si>
  <si>
    <t>เลขที่ฏีกา 915/60 (ค่าวิทยากร/นายวงศกร)</t>
  </si>
  <si>
    <t>เลขที่ฏีกา (ค่าวิทยากร/นายวสันต์)</t>
  </si>
  <si>
    <t>ฏีกาเลขที่ 525/60</t>
  </si>
  <si>
    <t>21/04/2560</t>
  </si>
  <si>
    <t>ฏีกาเลขที่ 541/60</t>
  </si>
  <si>
    <t>ฏีกาเลขที่ 542/60</t>
  </si>
  <si>
    <t>ฏีกาเลขที่ 543/60</t>
  </si>
  <si>
    <t>ฏีกาเลขที่ 544/60</t>
  </si>
  <si>
    <t>ฏีกาเลขที่ 545/60</t>
  </si>
  <si>
    <t>ฏีกาเลขที่ 546/60</t>
  </si>
  <si>
    <t>ฏีกาเลขที่ 547/60</t>
  </si>
  <si>
    <t>80/2560 /ส.เสรีสปอร์ต</t>
  </si>
  <si>
    <t>ฏีกาเลขที่ 766/60</t>
  </si>
  <si>
    <t>ฏีกาเลขที่ 767/60</t>
  </si>
  <si>
    <t>ฏีกาเลขที่ 768/60</t>
  </si>
  <si>
    <t>ฏีกาเลขที่ 769/60</t>
  </si>
  <si>
    <t>เลขที่ฎีกา  052/60</t>
  </si>
  <si>
    <t>01/10/2559</t>
  </si>
  <si>
    <t>เลขที่ฎีกา  149/60</t>
  </si>
  <si>
    <t>เลขที่ฎีกา  249/60</t>
  </si>
  <si>
    <t>ฏีกาเลขที่ 249/60</t>
  </si>
  <si>
    <t>06/01/2560</t>
  </si>
  <si>
    <t>เลขที่ฏีกา 326/60</t>
  </si>
  <si>
    <t>เลขที่ฏีกา 397/60</t>
  </si>
  <si>
    <t>เลขที่ฏีกา 487/60</t>
  </si>
  <si>
    <t>เลขที่ฏีกา 568/60</t>
  </si>
  <si>
    <t>เลขที่ฏีกา 675/60</t>
  </si>
  <si>
    <t>เลขที่ฏีกา 729/60</t>
  </si>
  <si>
    <t>เลขที่ฏีกา 805/60</t>
  </si>
  <si>
    <t>เลขที่ฏีกา 919/60</t>
  </si>
  <si>
    <t>เลขที่จ้าง 24/2560 (ทำป้าย/เมืองคงอิงเจ็ท)</t>
  </si>
  <si>
    <t>26/12/2559</t>
  </si>
  <si>
    <t>เลขที่จ้าง 25/2560 (จัดสถานที่/สุทิน รัตนอุดมสุข)</t>
  </si>
  <si>
    <t>สัญญาจ้าง 65/2560 (จ้างทำป้าย/เมืองคงอิงเจ็ท)</t>
  </si>
  <si>
    <t>สัญญาจ้าง66/2560 (จ้างจัดสถานที่/สุทินรัตนอุดมสุข)</t>
  </si>
  <si>
    <t>ฏีกาเบิกเลขที่ 501/60</t>
  </si>
  <si>
    <t>ฏีกาเลขที่ 549/60</t>
  </si>
  <si>
    <t>ฏีกาเลขที่ 550/60</t>
  </si>
  <si>
    <t>ฏีกาเลขที่ 551/60</t>
  </si>
  <si>
    <t>ฏีกาเลขที่ 552/60</t>
  </si>
  <si>
    <t>ฏีกาเลขที่ 553/60</t>
  </si>
  <si>
    <t>ฏีกาเลขที่ 554/60</t>
  </si>
  <si>
    <t>ฏีกาเลขที่ 524/60</t>
  </si>
  <si>
    <t>18/04/2560</t>
  </si>
  <si>
    <t>ฏีกาเลขที่ 460/60</t>
  </si>
  <si>
    <t>23/03/2560</t>
  </si>
  <si>
    <t xml:space="preserve">   อบต.เมืองคง ได้ประกาศใช้แผนพัฒนา 3 ปี (พ.ศ. 2560) เมื่อวันที่ 30 พฤษภาคม 2559 โดยได้กำหนดโครงการที่จะดำเนินการตามแผนพัฒนา 3 ปี (พ.ศ. 2560-2562)</t>
  </si>
  <si>
    <t xml:space="preserve">      ผู้บริหาร ได้ประกาศใช้ข้อบัญญัติงบประมาณ เมื่อวันที่ 22 กันยายน 2559  โดยมีโครงการที่บรรจุอยู่ในข้อบัญญัติงบประมาณ/เงินสะสม จำนวน 132  โครงการ งบประมาณ 40,520,862  บาท สามารถจำแนกตามยุทธศาสตร์ ได้ดังนี้     </t>
  </si>
  <si>
    <t xml:space="preserve">    อบต.เมืองคง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30,841,463.64  บาท  มีการเบิกจ่ายงบประมาณจำนวน 71 โครงการ จำนวนเงิน 30,841,463.64  บาท  สามารถจำแนกตามยุทธศาสตร์ ได้ดังนี้</t>
  </si>
  <si>
    <t>รายงานสรุปผลการดำเนินงาน ปี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</si>
  <si>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       องค์กรปกครองส่วนท้องถิ่น พ.ศ. 2548  และแก้ไขเพิ่มเติม (ฉบับที่ ๒) พ.ศ.๒๕๕๙ ข้อ 14 องค์การบริหารส่วนตำบลเมืองคง  จึงขอประกาศผลการดำเนินงานการจัดทำงบประมาณ   การใช้จ่ายและผลการดำเนินงาน รวมทั้งการติดตามและประเมินผลแผนพัฒนาท้องถิ่น ในรอบปีงบประมาณ พ.ศ.2560    มาเพื่อให้ประชาชนได้มีส่วนร่วมในการตรวจสอบและกำกับการบริหารจัดการ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</si>
</sst>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sz val="9"/>
      <color indexed="8"/>
      <name val="TH SarabunIT๙"/>
      <family val="2"/>
    </font>
    <font>
      <b/>
      <sz val="5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ahoma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25" borderId="5" applyNumberFormat="0" applyAlignment="0" applyProtection="0"/>
    <xf numFmtId="0" fontId="0" fillId="37" borderId="6" applyNumberFormat="0" applyFont="0" applyAlignment="0" applyProtection="0"/>
    <xf numFmtId="0" fontId="37" fillId="37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57" fillId="0" borderId="10" xfId="39" applyFont="1" applyBorder="1">
      <alignment/>
      <protection/>
    </xf>
    <xf numFmtId="0" fontId="16" fillId="0" borderId="13" xfId="0" applyFont="1" applyBorder="1" applyAlignment="1">
      <alignment horizontal="left" vertical="top" wrapText="1"/>
    </xf>
    <xf numFmtId="0" fontId="58" fillId="0" borderId="10" xfId="39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57" fillId="0" borderId="10" xfId="39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มายเหตุ 2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325"/>
          <c:w val="0.924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ง!chartValuesN2</c:f>
              <c:numCache>
                <c:ptCount val="9"/>
                <c:pt idx="0">
                  <c:v>51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ง!chartValuesN3</c:f>
              <c:numCache>
                <c:ptCount val="9"/>
                <c:pt idx="0">
                  <c:v>59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axId val="57955656"/>
        <c:axId val="51838857"/>
      </c:barChart>
      <c:catAx>
        <c:axId val="5795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38857"/>
        <c:crosses val="autoZero"/>
        <c:auto val="1"/>
        <c:lblOffset val="100"/>
        <c:tickLblSkip val="1"/>
        <c:noMultiLvlLbl val="0"/>
      </c:catAx>
      <c:valAx>
        <c:axId val="51838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55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9825"/>
          <c:w val="0.056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10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ง!chartValuesB2</c:f>
              <c:numCache>
                <c:ptCount val="9"/>
                <c:pt idx="0">
                  <c:v>42875000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19380000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ง!chartValuesB3</c:f>
              <c:numCache>
                <c:ptCount val="9"/>
                <c:pt idx="0">
                  <c:v>42352000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20380000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axId val="7063811"/>
        <c:axId val="63574300"/>
      </c:barChart>
      <c:catAx>
        <c:axId val="706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4300"/>
        <c:crosses val="autoZero"/>
        <c:auto val="1"/>
        <c:lblOffset val="100"/>
        <c:tickLblSkip val="1"/>
        <c:noMultiLvlLbl val="0"/>
      </c:catAx>
      <c:valAx>
        <c:axId val="63574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706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03"/>
          <c:w val="0.06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25"/>
          <c:w val="0.878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จ!chartValuesN1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3719352"/>
        <c:axId val="33474169"/>
      </c:barChart>
      <c:catAx>
        <c:axId val="371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4169"/>
        <c:crosses val="autoZero"/>
        <c:auto val="1"/>
        <c:lblOffset val="100"/>
        <c:tickLblSkip val="1"/>
        <c:noMultiLvlLbl val="0"/>
      </c:catAx>
      <c:valAx>
        <c:axId val="33474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08"/>
          <c:w val="0.07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48"/>
          <c:w val="0.8482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จ!chartValuesB1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axId val="51576693"/>
        <c:axId val="61537054"/>
      </c:barChart>
      <c:catAx>
        <c:axId val="51576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7054"/>
        <c:crosses val="autoZero"/>
        <c:auto val="1"/>
        <c:lblOffset val="100"/>
        <c:tickLblSkip val="1"/>
        <c:noMultiLvlLbl val="0"/>
      </c:catAx>
      <c:valAx>
        <c:axId val="61537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576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75"/>
          <c:w val="0.823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22897654"/>
        <c:axId val="4752295"/>
      </c:barChart>
      <c:catAx>
        <c:axId val="22897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2295"/>
        <c:crosses val="autoZero"/>
        <c:auto val="1"/>
        <c:lblOffset val="100"/>
        <c:tickLblSkip val="1"/>
        <c:noMultiLvlLbl val="0"/>
      </c:catAx>
      <c:valAx>
        <c:axId val="4752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3"/>
          <c:w val="0.1775"/>
          <c:h val="0.5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15"/>
          <c:w val="0.852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axId val="21075263"/>
        <c:axId val="55459640"/>
      </c:barChart>
      <c:catAx>
        <c:axId val="210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9640"/>
        <c:crosses val="autoZero"/>
        <c:auto val="1"/>
        <c:lblOffset val="100"/>
        <c:tickLblSkip val="1"/>
        <c:noMultiLvlLbl val="0"/>
      </c:catAx>
      <c:valAx>
        <c:axId val="55459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07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4075"/>
          <c:w val="0.17675"/>
          <c:h val="0.5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6715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838700"/>
        <a:ext cx="66865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6362700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6362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6362700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29200"/>
        <a:ext cx="6362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25</xdr:row>
      <xdr:rowOff>228600</xdr:rowOff>
    </xdr:to>
    <xdr:graphicFrame>
      <xdr:nvGraphicFramePr>
        <xdr:cNvPr id="1" name="Chart 1"/>
        <xdr:cNvGraphicFramePr/>
      </xdr:nvGraphicFramePr>
      <xdr:xfrm>
        <a:off x="0" y="609600"/>
        <a:ext cx="67151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72</xdr:row>
      <xdr:rowOff>171450</xdr:rowOff>
    </xdr:to>
    <xdr:graphicFrame>
      <xdr:nvGraphicFramePr>
        <xdr:cNvPr id="2" name="Chart 2"/>
        <xdr:cNvGraphicFramePr/>
      </xdr:nvGraphicFramePr>
      <xdr:xfrm>
        <a:off x="0" y="9991725"/>
        <a:ext cx="6715125" cy="721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Layout" zoomScaleSheetLayoutView="100" workbookViewId="0" topLeftCell="A13">
      <selection activeCell="A6" sqref="A6"/>
    </sheetView>
  </sheetViews>
  <sheetFormatPr defaultColWidth="9.140625" defaultRowHeight="1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2" t="s">
        <v>89</v>
      </c>
    </row>
    <row r="3" ht="20.25">
      <c r="A3" s="2" t="s">
        <v>177</v>
      </c>
    </row>
    <row r="4" ht="15.75" customHeight="1">
      <c r="A4" s="2" t="s">
        <v>0</v>
      </c>
    </row>
    <row r="5" ht="121.5">
      <c r="A5" s="3" t="s">
        <v>176</v>
      </c>
    </row>
    <row r="6" ht="121.5">
      <c r="A6" s="3" t="s">
        <v>1019</v>
      </c>
    </row>
    <row r="7" ht="20.25">
      <c r="A7" s="4" t="s">
        <v>1</v>
      </c>
    </row>
    <row r="8" ht="40.5">
      <c r="A8" s="3" t="s">
        <v>129</v>
      </c>
    </row>
    <row r="9" ht="20.25">
      <c r="A9" s="4" t="s">
        <v>2</v>
      </c>
    </row>
    <row r="10" ht="283.5">
      <c r="A10" s="3" t="s">
        <v>128</v>
      </c>
    </row>
    <row r="11" ht="20.25">
      <c r="A11" s="3"/>
    </row>
  </sheetData>
  <sheetProtection/>
  <printOptions horizontalCentered="1"/>
  <pageMargins left="0.7086614173228347" right="0.5118110236220472" top="0.5511811023622047" bottom="0.35433070866141736" header="0.31496062992125984" footer="0.31496062992125984"/>
  <pageSetup horizontalDpi="300" verticalDpi="300" orientation="portrait" r:id="rId3"/>
  <legacyDrawing r:id="rId2"/>
  <oleObjects>
    <oleObject progId="Word.Picture.8" shapeId="12537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10" workbookViewId="0" topLeftCell="A1">
      <selection activeCell="A1" sqref="A1:K14"/>
    </sheetView>
  </sheetViews>
  <sheetFormatPr defaultColWidth="9.140625" defaultRowHeight="31.5" customHeight="1"/>
  <cols>
    <col min="1" max="1" width="14.28125" style="40" customWidth="1"/>
    <col min="2" max="2" width="4.8515625" style="29" customWidth="1"/>
    <col min="3" max="3" width="11.7109375" style="43" customWidth="1"/>
    <col min="4" max="4" width="4.7109375" style="61" customWidth="1"/>
    <col min="5" max="5" width="11.00390625" style="43" customWidth="1"/>
    <col min="6" max="6" width="4.140625" style="61" customWidth="1"/>
    <col min="7" max="7" width="11.140625" style="43" customWidth="1"/>
    <col min="8" max="8" width="4.140625" style="61" customWidth="1"/>
    <col min="9" max="9" width="11.28125" style="43" customWidth="1"/>
    <col min="10" max="10" width="4.7109375" style="61" customWidth="1"/>
    <col min="11" max="11" width="11.7109375" style="43" customWidth="1"/>
    <col min="12" max="16384" width="9.140625" style="40" customWidth="1"/>
  </cols>
  <sheetData>
    <row r="1" spans="1:11" s="39" customFormat="1" ht="25.5" customHeight="1">
      <c r="A1" s="95" t="s">
        <v>1018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9" customFormat="1" ht="25.5" customHeight="1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s="39" customFormat="1" ht="39" customHeight="1">
      <c r="A4" s="102" t="s">
        <v>24</v>
      </c>
      <c r="B4" s="98" t="s">
        <v>30</v>
      </c>
      <c r="C4" s="99"/>
      <c r="D4" s="98" t="s">
        <v>31</v>
      </c>
      <c r="E4" s="99"/>
      <c r="F4" s="98" t="s">
        <v>32</v>
      </c>
      <c r="G4" s="99"/>
      <c r="H4" s="98" t="s">
        <v>33</v>
      </c>
      <c r="I4" s="99"/>
      <c r="J4" s="100">
        <v>1</v>
      </c>
      <c r="K4" s="101"/>
    </row>
    <row r="5" spans="1:11" s="39" customFormat="1" ht="31.5" customHeight="1">
      <c r="A5" s="103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42" t="s">
        <v>34</v>
      </c>
      <c r="I5" s="42" t="s">
        <v>35</v>
      </c>
      <c r="J5" s="42" t="s">
        <v>34</v>
      </c>
      <c r="K5" s="42" t="s">
        <v>35</v>
      </c>
    </row>
    <row r="6" spans="1:11" s="41" customFormat="1" ht="44.25" customHeight="1">
      <c r="A6" s="44" t="s">
        <v>91</v>
      </c>
      <c r="B6" s="79">
        <v>69</v>
      </c>
      <c r="C6" s="73">
        <v>56438000</v>
      </c>
      <c r="D6" s="79">
        <v>44</v>
      </c>
      <c r="E6" s="83">
        <v>13804000</v>
      </c>
      <c r="F6" s="79">
        <v>32</v>
      </c>
      <c r="G6" s="73">
        <v>7648325</v>
      </c>
      <c r="H6" s="79">
        <v>32</v>
      </c>
      <c r="I6" s="73">
        <v>7648325</v>
      </c>
      <c r="J6" s="79">
        <v>32</v>
      </c>
      <c r="K6" s="73">
        <v>7648325</v>
      </c>
    </row>
    <row r="7" spans="1:11" ht="44.25" customHeight="1">
      <c r="A7" s="44" t="s">
        <v>40</v>
      </c>
      <c r="B7" s="79">
        <v>18</v>
      </c>
      <c r="C7" s="73">
        <v>4655000</v>
      </c>
      <c r="D7" s="79">
        <v>10</v>
      </c>
      <c r="E7" s="73">
        <v>3279050</v>
      </c>
      <c r="F7" s="79">
        <v>7</v>
      </c>
      <c r="G7" s="73">
        <v>2524352</v>
      </c>
      <c r="H7" s="79">
        <v>7</v>
      </c>
      <c r="I7" s="73">
        <v>2524352</v>
      </c>
      <c r="J7" s="79">
        <v>7</v>
      </c>
      <c r="K7" s="73">
        <v>2524352</v>
      </c>
    </row>
    <row r="8" spans="1:11" ht="44.25" customHeight="1">
      <c r="A8" s="44" t="s">
        <v>95</v>
      </c>
      <c r="B8" s="79">
        <v>12</v>
      </c>
      <c r="C8" s="73">
        <v>1480000</v>
      </c>
      <c r="D8" s="79">
        <v>12</v>
      </c>
      <c r="E8" s="73">
        <v>1145000</v>
      </c>
      <c r="F8" s="79">
        <v>2</v>
      </c>
      <c r="G8" s="73">
        <v>627250</v>
      </c>
      <c r="H8" s="79">
        <v>2</v>
      </c>
      <c r="I8" s="73">
        <v>627250</v>
      </c>
      <c r="J8" s="79">
        <v>2</v>
      </c>
      <c r="K8" s="73">
        <v>627250</v>
      </c>
    </row>
    <row r="9" spans="1:11" ht="63" customHeight="1">
      <c r="A9" s="44" t="s">
        <v>97</v>
      </c>
      <c r="B9" s="79">
        <v>20</v>
      </c>
      <c r="C9" s="73">
        <v>1090000</v>
      </c>
      <c r="D9" s="79">
        <v>19</v>
      </c>
      <c r="E9" s="73">
        <v>1012000</v>
      </c>
      <c r="F9" s="79">
        <v>7</v>
      </c>
      <c r="G9" s="73">
        <v>444450</v>
      </c>
      <c r="H9" s="79">
        <v>7</v>
      </c>
      <c r="I9" s="73">
        <v>444450</v>
      </c>
      <c r="J9" s="79">
        <v>7</v>
      </c>
      <c r="K9" s="73">
        <v>444450</v>
      </c>
    </row>
    <row r="10" spans="1:11" ht="58.5" customHeight="1">
      <c r="A10" s="44" t="s">
        <v>102</v>
      </c>
      <c r="B10" s="79">
        <v>23</v>
      </c>
      <c r="C10" s="73">
        <v>18980000</v>
      </c>
      <c r="D10" s="79">
        <v>18</v>
      </c>
      <c r="E10" s="83">
        <v>19331812</v>
      </c>
      <c r="F10" s="79">
        <v>12</v>
      </c>
      <c r="G10" s="83">
        <v>18162686.64</v>
      </c>
      <c r="H10" s="79">
        <v>12</v>
      </c>
      <c r="I10" s="83">
        <v>18162686.64</v>
      </c>
      <c r="J10" s="79">
        <v>12</v>
      </c>
      <c r="K10" s="73">
        <v>18162686.64</v>
      </c>
    </row>
    <row r="11" spans="1:11" ht="63" customHeight="1">
      <c r="A11" s="44" t="s">
        <v>135</v>
      </c>
      <c r="B11" s="79">
        <v>17</v>
      </c>
      <c r="C11" s="73">
        <v>1660000</v>
      </c>
      <c r="D11" s="79">
        <v>12</v>
      </c>
      <c r="E11" s="73">
        <v>606000</v>
      </c>
      <c r="F11" s="79">
        <v>4</v>
      </c>
      <c r="G11" s="73">
        <v>399600</v>
      </c>
      <c r="H11" s="79">
        <v>4</v>
      </c>
      <c r="I11" s="73">
        <v>399600</v>
      </c>
      <c r="J11" s="79">
        <v>4</v>
      </c>
      <c r="K11" s="73">
        <v>399600</v>
      </c>
    </row>
    <row r="12" spans="1:11" ht="63.75" customHeight="1">
      <c r="A12" s="44" t="s">
        <v>113</v>
      </c>
      <c r="B12" s="79">
        <v>4</v>
      </c>
      <c r="C12" s="73">
        <v>510000</v>
      </c>
      <c r="D12" s="79">
        <v>3</v>
      </c>
      <c r="E12" s="73">
        <v>453000</v>
      </c>
      <c r="F12" s="79">
        <v>2</v>
      </c>
      <c r="G12" s="73">
        <v>398600</v>
      </c>
      <c r="H12" s="79">
        <v>2</v>
      </c>
      <c r="I12" s="73">
        <v>398600</v>
      </c>
      <c r="J12" s="79">
        <v>2</v>
      </c>
      <c r="K12" s="73">
        <v>398600</v>
      </c>
    </row>
    <row r="13" spans="1:11" ht="59.25" customHeight="1">
      <c r="A13" s="45" t="s">
        <v>118</v>
      </c>
      <c r="B13" s="79">
        <v>8</v>
      </c>
      <c r="C13" s="73">
        <v>3110000</v>
      </c>
      <c r="D13" s="79">
        <v>6</v>
      </c>
      <c r="E13" s="73">
        <v>490000</v>
      </c>
      <c r="F13" s="79">
        <v>2</v>
      </c>
      <c r="G13" s="73">
        <v>380000</v>
      </c>
      <c r="H13" s="79">
        <v>2</v>
      </c>
      <c r="I13" s="73">
        <v>380000</v>
      </c>
      <c r="J13" s="79">
        <v>2</v>
      </c>
      <c r="K13" s="73">
        <v>380000</v>
      </c>
    </row>
    <row r="14" spans="1:11" ht="60" customHeight="1">
      <c r="A14" s="44" t="s">
        <v>123</v>
      </c>
      <c r="B14" s="79">
        <v>12</v>
      </c>
      <c r="C14" s="73">
        <v>1960000</v>
      </c>
      <c r="D14" s="79">
        <v>8</v>
      </c>
      <c r="E14" s="73">
        <v>400000</v>
      </c>
      <c r="F14" s="79">
        <v>3</v>
      </c>
      <c r="G14" s="73">
        <v>256200</v>
      </c>
      <c r="H14" s="79">
        <v>3</v>
      </c>
      <c r="I14" s="73">
        <v>256200</v>
      </c>
      <c r="J14" s="79">
        <v>3</v>
      </c>
      <c r="K14" s="73">
        <v>256200</v>
      </c>
    </row>
    <row r="15" spans="1:11" ht="60" customHeight="1">
      <c r="A15" s="46"/>
      <c r="B15" s="47"/>
      <c r="C15" s="48"/>
      <c r="D15" s="49"/>
      <c r="E15" s="48"/>
      <c r="F15" s="49"/>
      <c r="G15" s="48"/>
      <c r="H15" s="49"/>
      <c r="I15" s="48"/>
      <c r="J15" s="49"/>
      <c r="K15" s="48"/>
    </row>
    <row r="18" spans="1:11" ht="31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9">
    <mergeCell ref="A18:K18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9055118110236221" right="0.11811023622047245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SarabunIT๙,ธรรมดา"&amp;16-41-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4"/>
  <sheetViews>
    <sheetView view="pageLayout" zoomScale="50" zoomScalePageLayoutView="50" workbookViewId="0" topLeftCell="A1">
      <selection activeCell="A33" sqref="A33:A75"/>
    </sheetView>
  </sheetViews>
  <sheetFormatPr defaultColWidth="9.140625" defaultRowHeight="15" customHeight="1"/>
  <cols>
    <col min="1" max="1" width="100.7109375" style="0" customWidth="1"/>
  </cols>
  <sheetData>
    <row r="1" ht="18.75">
      <c r="A1" s="62" t="s">
        <v>36</v>
      </c>
    </row>
    <row r="2" ht="18.75">
      <c r="A2" s="62" t="s">
        <v>10</v>
      </c>
    </row>
    <row r="3" ht="9" customHeight="1"/>
    <row r="23" ht="9" customHeight="1"/>
    <row r="24" ht="87" customHeight="1"/>
    <row r="25" ht="78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12" customHeight="1"/>
    <row r="33" ht="19.5" customHeight="1">
      <c r="A33" s="62" t="s">
        <v>37</v>
      </c>
    </row>
    <row r="34" ht="18.75">
      <c r="A34" s="62" t="s">
        <v>10</v>
      </c>
    </row>
    <row r="35" ht="9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SarabunIT๙,ธรรมดา"&amp;16-43-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10" workbookViewId="0" topLeftCell="A1">
      <selection activeCell="B6" sqref="B6"/>
    </sheetView>
  </sheetViews>
  <sheetFormatPr defaultColWidth="9.140625" defaultRowHeight="15" customHeight="1"/>
  <cols>
    <col min="1" max="1" width="3.7109375" style="12" customWidth="1"/>
    <col min="2" max="2" width="81.28125" style="12" customWidth="1"/>
    <col min="3" max="16384" width="9.140625" style="12" customWidth="1"/>
  </cols>
  <sheetData>
    <row r="1" spans="1:15" ht="20.25">
      <c r="A1" s="4" t="s">
        <v>3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>
      <c r="B2" s="17" t="s">
        <v>90</v>
      </c>
    </row>
    <row r="4" ht="20.25">
      <c r="B4" s="18" t="s">
        <v>91</v>
      </c>
    </row>
    <row r="5" spans="1:2" ht="40.5">
      <c r="A5" s="19" t="s">
        <v>39</v>
      </c>
      <c r="B5" s="17" t="s">
        <v>92</v>
      </c>
    </row>
    <row r="6" spans="1:2" ht="40.5">
      <c r="A6" s="19" t="s">
        <v>39</v>
      </c>
      <c r="B6" s="17" t="s">
        <v>93</v>
      </c>
    </row>
    <row r="7" spans="1:2" ht="20.25">
      <c r="A7" s="19" t="s">
        <v>39</v>
      </c>
      <c r="B7" s="17" t="s">
        <v>94</v>
      </c>
    </row>
    <row r="8" spans="1:2" ht="20.25">
      <c r="A8" s="19" t="s">
        <v>39</v>
      </c>
      <c r="B8" s="17" t="s">
        <v>39</v>
      </c>
    </row>
    <row r="9" spans="1:2" ht="20.25">
      <c r="A9" s="19" t="s">
        <v>39</v>
      </c>
      <c r="B9" s="18" t="s">
        <v>40</v>
      </c>
    </row>
    <row r="10" spans="1:2" ht="20.25">
      <c r="A10" s="19" t="s">
        <v>39</v>
      </c>
      <c r="B10" s="17" t="s">
        <v>131</v>
      </c>
    </row>
    <row r="11" spans="1:2" ht="20.25">
      <c r="A11" s="19" t="s">
        <v>39</v>
      </c>
      <c r="B11" s="17" t="s">
        <v>132</v>
      </c>
    </row>
    <row r="12" spans="1:2" ht="21.75" customHeight="1">
      <c r="A12" s="19" t="s">
        <v>39</v>
      </c>
      <c r="B12" s="17" t="s">
        <v>133</v>
      </c>
    </row>
    <row r="13" spans="1:2" ht="20.25">
      <c r="A13" s="19" t="s">
        <v>39</v>
      </c>
      <c r="B13" s="17" t="s">
        <v>39</v>
      </c>
    </row>
    <row r="14" spans="1:2" ht="20.25">
      <c r="A14" s="19" t="s">
        <v>39</v>
      </c>
      <c r="B14" s="18" t="s">
        <v>95</v>
      </c>
    </row>
    <row r="15" spans="1:2" ht="40.5">
      <c r="A15" s="19" t="s">
        <v>39</v>
      </c>
      <c r="B15" s="17" t="s">
        <v>96</v>
      </c>
    </row>
    <row r="16" spans="1:2" ht="60.75">
      <c r="A16" s="19" t="s">
        <v>39</v>
      </c>
      <c r="B16" s="17" t="s">
        <v>127</v>
      </c>
    </row>
    <row r="17" spans="1:2" ht="20.25">
      <c r="A17" s="19" t="s">
        <v>39</v>
      </c>
      <c r="B17" s="17" t="s">
        <v>39</v>
      </c>
    </row>
    <row r="18" spans="1:2" ht="20.25">
      <c r="A18" s="19" t="s">
        <v>39</v>
      </c>
      <c r="B18" s="18" t="s">
        <v>97</v>
      </c>
    </row>
    <row r="19" spans="1:2" ht="41.25" customHeight="1">
      <c r="A19" s="19" t="s">
        <v>39</v>
      </c>
      <c r="B19" s="3" t="s">
        <v>98</v>
      </c>
    </row>
    <row r="20" spans="1:2" ht="20.25">
      <c r="A20" s="19" t="s">
        <v>39</v>
      </c>
      <c r="B20" s="17" t="s">
        <v>99</v>
      </c>
    </row>
    <row r="21" spans="1:2" ht="20.25">
      <c r="A21" s="19" t="s">
        <v>39</v>
      </c>
      <c r="B21" s="17" t="s">
        <v>100</v>
      </c>
    </row>
    <row r="22" spans="1:2" ht="20.25">
      <c r="A22" s="19" t="s">
        <v>39</v>
      </c>
      <c r="B22" s="17" t="s">
        <v>101</v>
      </c>
    </row>
    <row r="23" spans="1:2" ht="20.25">
      <c r="A23" s="19" t="s">
        <v>39</v>
      </c>
      <c r="B23" s="17" t="s">
        <v>39</v>
      </c>
    </row>
    <row r="24" spans="1:2" ht="20.25">
      <c r="A24" s="19" t="s">
        <v>39</v>
      </c>
      <c r="B24" s="18" t="s">
        <v>102</v>
      </c>
    </row>
    <row r="25" spans="1:2" ht="20.25">
      <c r="A25" s="19" t="s">
        <v>39</v>
      </c>
      <c r="B25" s="17" t="s">
        <v>103</v>
      </c>
    </row>
    <row r="26" spans="1:2" ht="40.5">
      <c r="A26" s="19" t="s">
        <v>39</v>
      </c>
      <c r="B26" s="17" t="s">
        <v>104</v>
      </c>
    </row>
    <row r="27" spans="1:2" ht="40.5">
      <c r="A27" s="19" t="s">
        <v>39</v>
      </c>
      <c r="B27" s="17" t="s">
        <v>105</v>
      </c>
    </row>
    <row r="28" spans="1:2" ht="20.25">
      <c r="A28" s="19"/>
      <c r="B28" s="17"/>
    </row>
    <row r="29" spans="1:2" ht="20.25">
      <c r="A29" s="19" t="s">
        <v>39</v>
      </c>
      <c r="B29" s="18" t="s">
        <v>106</v>
      </c>
    </row>
    <row r="30" spans="1:2" ht="40.5">
      <c r="A30" s="19" t="s">
        <v>39</v>
      </c>
      <c r="B30" s="17" t="s">
        <v>107</v>
      </c>
    </row>
    <row r="31" spans="1:2" ht="20.25">
      <c r="A31" s="19" t="s">
        <v>39</v>
      </c>
      <c r="B31" s="17" t="s">
        <v>108</v>
      </c>
    </row>
    <row r="32" spans="1:2" ht="20.25">
      <c r="A32" s="19" t="s">
        <v>39</v>
      </c>
      <c r="B32" s="17" t="s">
        <v>109</v>
      </c>
    </row>
    <row r="33" spans="1:2" ht="40.5">
      <c r="A33" s="19" t="s">
        <v>39</v>
      </c>
      <c r="B33" s="17" t="s">
        <v>110</v>
      </c>
    </row>
    <row r="34" spans="1:2" ht="20.25">
      <c r="A34" s="19" t="s">
        <v>39</v>
      </c>
      <c r="B34" s="17" t="s">
        <v>111</v>
      </c>
    </row>
    <row r="35" spans="1:2" ht="40.5">
      <c r="A35" s="19" t="s">
        <v>39</v>
      </c>
      <c r="B35" s="17" t="s">
        <v>112</v>
      </c>
    </row>
    <row r="36" spans="1:2" ht="20.25">
      <c r="A36" s="19" t="s">
        <v>39</v>
      </c>
      <c r="B36" s="17" t="s">
        <v>39</v>
      </c>
    </row>
    <row r="37" spans="1:2" ht="20.25">
      <c r="A37" s="19" t="s">
        <v>39</v>
      </c>
      <c r="B37" s="18" t="s">
        <v>113</v>
      </c>
    </row>
    <row r="38" spans="1:2" ht="20.25">
      <c r="A38" s="19" t="s">
        <v>39</v>
      </c>
      <c r="B38" s="17" t="s">
        <v>114</v>
      </c>
    </row>
    <row r="39" spans="1:2" ht="20.25">
      <c r="A39" s="19" t="s">
        <v>39</v>
      </c>
      <c r="B39" s="17" t="s">
        <v>115</v>
      </c>
    </row>
    <row r="40" spans="1:2" ht="40.5">
      <c r="A40" s="19" t="s">
        <v>39</v>
      </c>
      <c r="B40" s="17" t="s">
        <v>116</v>
      </c>
    </row>
    <row r="41" spans="1:2" ht="20.25">
      <c r="A41" s="19" t="s">
        <v>39</v>
      </c>
      <c r="B41" s="17" t="s">
        <v>117</v>
      </c>
    </row>
    <row r="42" spans="1:2" ht="20.25">
      <c r="A42" s="19" t="s">
        <v>39</v>
      </c>
      <c r="B42" s="17" t="s">
        <v>39</v>
      </c>
    </row>
    <row r="43" spans="1:2" ht="20.25">
      <c r="A43" s="19" t="s">
        <v>39</v>
      </c>
      <c r="B43" s="18" t="s">
        <v>118</v>
      </c>
    </row>
    <row r="44" spans="1:2" ht="40.5">
      <c r="A44" s="19" t="s">
        <v>39</v>
      </c>
      <c r="B44" s="17" t="s">
        <v>119</v>
      </c>
    </row>
    <row r="45" spans="1:2" ht="20.25">
      <c r="A45" s="19" t="s">
        <v>39</v>
      </c>
      <c r="B45" s="17" t="s">
        <v>120</v>
      </c>
    </row>
    <row r="46" spans="1:2" ht="20.25">
      <c r="A46" s="19" t="s">
        <v>39</v>
      </c>
      <c r="B46" s="17" t="s">
        <v>121</v>
      </c>
    </row>
    <row r="47" spans="1:2" ht="20.25">
      <c r="A47" s="19" t="s">
        <v>39</v>
      </c>
      <c r="B47" s="17" t="s">
        <v>122</v>
      </c>
    </row>
    <row r="48" spans="1:2" ht="20.25">
      <c r="A48" s="19" t="s">
        <v>39</v>
      </c>
      <c r="B48" s="17" t="s">
        <v>39</v>
      </c>
    </row>
    <row r="49" spans="1:2" ht="20.25">
      <c r="A49" s="19" t="s">
        <v>39</v>
      </c>
      <c r="B49" s="18" t="s">
        <v>123</v>
      </c>
    </row>
    <row r="50" spans="1:2" ht="40.5">
      <c r="A50" s="19" t="s">
        <v>39</v>
      </c>
      <c r="B50" s="17" t="s">
        <v>124</v>
      </c>
    </row>
    <row r="51" spans="1:2" ht="20.25">
      <c r="A51" s="19" t="s">
        <v>39</v>
      </c>
      <c r="B51" s="17" t="s">
        <v>125</v>
      </c>
    </row>
    <row r="52" spans="1:2" ht="20.25">
      <c r="A52" s="19" t="s">
        <v>39</v>
      </c>
      <c r="B52" s="17" t="s">
        <v>126</v>
      </c>
    </row>
    <row r="53" spans="1:2" ht="20.25">
      <c r="A53" s="19" t="s">
        <v>39</v>
      </c>
      <c r="B53" s="17" t="s">
        <v>39</v>
      </c>
    </row>
  </sheetData>
  <sheetProtection/>
  <printOptions horizontalCentered="1"/>
  <pageMargins left="0.9055118110236221" right="0.31496062992125984" top="0.7480314960629921" bottom="0.5511811023622047" header="0.31496062992125984" footer="0.31496062992125984"/>
  <pageSetup horizontalDpi="300" verticalDpi="300" orientation="portrait" r:id="rId1"/>
  <headerFooter alignWithMargins="0">
    <oddHeader>&amp;C&amp;"TH SarabunIT๙,ธรรมดา"&amp;16-3-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Layout" zoomScaleSheetLayoutView="110" workbookViewId="0" topLeftCell="A7">
      <selection activeCell="A1" sqref="A1:G18"/>
    </sheetView>
  </sheetViews>
  <sheetFormatPr defaultColWidth="9.140625" defaultRowHeight="15" customHeight="1"/>
  <cols>
    <col min="1" max="1" width="28.57421875" style="5" customWidth="1"/>
    <col min="2" max="2" width="6.57421875" style="15" customWidth="1"/>
    <col min="3" max="3" width="14.00390625" style="21" customWidth="1"/>
    <col min="4" max="4" width="6.00390625" style="15" customWidth="1"/>
    <col min="5" max="5" width="14.00390625" style="21" customWidth="1"/>
    <col min="6" max="6" width="6.421875" style="15" customWidth="1"/>
    <col min="7" max="7" width="13.8515625" style="21" customWidth="1"/>
    <col min="8" max="16384" width="9.140625" style="5" customWidth="1"/>
  </cols>
  <sheetData>
    <row r="1" spans="1:7" ht="20.25">
      <c r="A1" s="88" t="s">
        <v>4</v>
      </c>
      <c r="B1" s="88"/>
      <c r="C1" s="88"/>
      <c r="D1" s="88"/>
      <c r="E1" s="88"/>
      <c r="F1" s="88"/>
      <c r="G1" s="88"/>
    </row>
    <row r="2" spans="1:36" ht="86.25" customHeight="1">
      <c r="A2" s="87" t="s">
        <v>175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5.75" customHeight="1">
      <c r="A3" s="87" t="s">
        <v>1015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7" s="8" customFormat="1" ht="18.75">
      <c r="A4" s="89" t="s">
        <v>5</v>
      </c>
      <c r="B4" s="91">
        <v>2560</v>
      </c>
      <c r="C4" s="92"/>
      <c r="D4" s="91">
        <v>2561</v>
      </c>
      <c r="E4" s="92"/>
      <c r="F4" s="91">
        <v>2562</v>
      </c>
      <c r="G4" s="92"/>
    </row>
    <row r="5" spans="1:7" s="8" customFormat="1" ht="18.75">
      <c r="A5" s="90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</row>
    <row r="6" spans="1:7" ht="24.75" customHeight="1">
      <c r="A6" s="10" t="s">
        <v>134</v>
      </c>
      <c r="B6" s="67">
        <v>69</v>
      </c>
      <c r="C6" s="67">
        <v>56438000</v>
      </c>
      <c r="D6" s="67">
        <v>51</v>
      </c>
      <c r="E6" s="67">
        <v>42875000</v>
      </c>
      <c r="F6" s="67">
        <v>59</v>
      </c>
      <c r="G6" s="67">
        <v>42352000</v>
      </c>
    </row>
    <row r="7" spans="1:7" ht="43.5" customHeight="1">
      <c r="A7" s="10" t="s">
        <v>40</v>
      </c>
      <c r="B7" s="67">
        <v>18</v>
      </c>
      <c r="C7" s="67">
        <v>4655000</v>
      </c>
      <c r="D7" s="67">
        <v>18</v>
      </c>
      <c r="E7" s="67">
        <v>4655000</v>
      </c>
      <c r="F7" s="67">
        <v>18</v>
      </c>
      <c r="G7" s="67">
        <v>4655000</v>
      </c>
    </row>
    <row r="8" spans="1:7" ht="27" customHeight="1">
      <c r="A8" s="10" t="s">
        <v>43</v>
      </c>
      <c r="B8" s="67">
        <v>12</v>
      </c>
      <c r="C8" s="67">
        <v>1480000</v>
      </c>
      <c r="D8" s="67">
        <v>10</v>
      </c>
      <c r="E8" s="67">
        <v>1430000</v>
      </c>
      <c r="F8" s="67">
        <v>10</v>
      </c>
      <c r="G8" s="67">
        <v>1430000</v>
      </c>
    </row>
    <row r="9" spans="1:7" ht="37.5">
      <c r="A9" s="10" t="s">
        <v>47</v>
      </c>
      <c r="B9" s="67">
        <v>20</v>
      </c>
      <c r="C9" s="67">
        <v>1090000</v>
      </c>
      <c r="D9" s="67">
        <v>18</v>
      </c>
      <c r="E9" s="67">
        <v>670000</v>
      </c>
      <c r="F9" s="67">
        <v>18</v>
      </c>
      <c r="G9" s="67">
        <v>670000</v>
      </c>
    </row>
    <row r="10" spans="1:7" ht="37.5">
      <c r="A10" s="10" t="s">
        <v>53</v>
      </c>
      <c r="B10" s="67">
        <v>23</v>
      </c>
      <c r="C10" s="67">
        <v>18980000</v>
      </c>
      <c r="D10" s="67">
        <v>23</v>
      </c>
      <c r="E10" s="67">
        <v>19380000</v>
      </c>
      <c r="F10" s="67">
        <v>23</v>
      </c>
      <c r="G10" s="67">
        <v>20380000</v>
      </c>
    </row>
    <row r="11" spans="1:7" ht="40.5" customHeight="1">
      <c r="A11" s="10" t="s">
        <v>58</v>
      </c>
      <c r="B11" s="67">
        <v>17</v>
      </c>
      <c r="C11" s="67">
        <v>1660000</v>
      </c>
      <c r="D11" s="67">
        <v>16</v>
      </c>
      <c r="E11" s="67">
        <v>1520000</v>
      </c>
      <c r="F11" s="67">
        <v>16</v>
      </c>
      <c r="G11" s="67">
        <v>1520000</v>
      </c>
    </row>
    <row r="12" spans="1:7" ht="38.25" customHeight="1">
      <c r="A12" s="10" t="s">
        <v>61</v>
      </c>
      <c r="B12" s="67">
        <v>4</v>
      </c>
      <c r="C12" s="67">
        <v>510000</v>
      </c>
      <c r="D12" s="67">
        <v>4</v>
      </c>
      <c r="E12" s="67">
        <v>510000</v>
      </c>
      <c r="F12" s="67">
        <v>4</v>
      </c>
      <c r="G12" s="67">
        <v>510000</v>
      </c>
    </row>
    <row r="13" spans="1:7" ht="37.5">
      <c r="A13" s="10" t="s">
        <v>62</v>
      </c>
      <c r="B13" s="67">
        <v>8</v>
      </c>
      <c r="C13" s="67">
        <v>3110000</v>
      </c>
      <c r="D13" s="67">
        <v>7</v>
      </c>
      <c r="E13" s="67">
        <v>610000</v>
      </c>
      <c r="F13" s="67">
        <v>7</v>
      </c>
      <c r="G13" s="67">
        <v>610000</v>
      </c>
    </row>
    <row r="14" spans="1:7" ht="38.25" customHeight="1">
      <c r="A14" s="10" t="s">
        <v>63</v>
      </c>
      <c r="B14" s="67">
        <v>12</v>
      </c>
      <c r="C14" s="67">
        <v>1960000</v>
      </c>
      <c r="D14" s="67">
        <v>12</v>
      </c>
      <c r="E14" s="67">
        <v>1960000</v>
      </c>
      <c r="F14" s="67">
        <v>12</v>
      </c>
      <c r="G14" s="67">
        <v>1960000</v>
      </c>
    </row>
    <row r="15" spans="1:7" s="11" customFormat="1" ht="27.75" customHeight="1">
      <c r="A15" s="70" t="s">
        <v>8</v>
      </c>
      <c r="B15" s="67">
        <v>183</v>
      </c>
      <c r="C15" s="67">
        <v>89883000</v>
      </c>
      <c r="D15" s="67">
        <v>159</v>
      </c>
      <c r="E15" s="67">
        <v>73610000</v>
      </c>
      <c r="F15" s="67">
        <v>167</v>
      </c>
      <c r="G15" s="67">
        <v>74087000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 horizontalCentered="1"/>
  <pageMargins left="0.9055118110236221" right="0.31496062992125984" top="0.7480314960629921" bottom="0.35433070866141736" header="0.31496062992125984" footer="0.31496062992125984"/>
  <pageSetup horizontalDpi="200" verticalDpi="200" orientation="portrait" paperSize="9" r:id="rId1"/>
  <headerFooter scaleWithDoc="0" alignWithMargins="0">
    <oddHeader>&amp;C&amp;"TH SarabunIT๙,ธรรมดา"&amp;16-4-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view="pageLayout" zoomScale="130" zoomScaleNormal="120" zoomScaleSheetLayoutView="90" zoomScalePageLayoutView="130" workbookViewId="0" topLeftCell="A1">
      <selection activeCell="A1" sqref="A1:A342"/>
    </sheetView>
  </sheetViews>
  <sheetFormatPr defaultColWidth="9.140625" defaultRowHeight="15" customHeight="1"/>
  <cols>
    <col min="1" max="1" width="100.7109375" style="6" customWidth="1"/>
    <col min="2" max="16384" width="9.140625" style="6" customWidth="1"/>
  </cols>
  <sheetData>
    <row r="1" ht="18" customHeight="1">
      <c r="A1" s="62" t="s">
        <v>9</v>
      </c>
    </row>
    <row r="2" ht="18.75">
      <c r="A2" s="62" t="s">
        <v>10</v>
      </c>
    </row>
    <row r="3" ht="6.75" customHeight="1"/>
    <row r="23" ht="8.25" customHeight="1"/>
    <row r="24" ht="18.75">
      <c r="A24" s="62" t="s">
        <v>11</v>
      </c>
    </row>
    <row r="25" ht="18.75">
      <c r="A25" s="62" t="s">
        <v>10</v>
      </c>
    </row>
    <row r="26" ht="6.75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SarabunIT๙,ธรรมดา"&amp;16-5-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3">
      <selection activeCell="A1" sqref="A1:C17"/>
    </sheetView>
  </sheetViews>
  <sheetFormatPr defaultColWidth="9.140625" defaultRowHeight="15" customHeight="1"/>
  <cols>
    <col min="1" max="1" width="48.57421875" style="6" customWidth="1"/>
    <col min="2" max="2" width="9.00390625" style="6" customWidth="1"/>
    <col min="3" max="3" width="19.140625" style="6" customWidth="1"/>
    <col min="4" max="16384" width="9.140625" style="6" customWidth="1"/>
  </cols>
  <sheetData>
    <row r="1" spans="1:3" ht="20.25">
      <c r="A1" s="94" t="s">
        <v>12</v>
      </c>
      <c r="B1" s="94"/>
      <c r="C1" s="94"/>
    </row>
    <row r="2" spans="1:5" ht="95.25" customHeight="1">
      <c r="A2" s="93" t="s">
        <v>1016</v>
      </c>
      <c r="B2" s="93"/>
      <c r="C2" s="93"/>
      <c r="E2" s="31"/>
    </row>
    <row r="3" spans="1:3" ht="15" customHeight="1">
      <c r="A3" s="12"/>
      <c r="B3" s="12"/>
      <c r="C3" s="12"/>
    </row>
    <row r="4" spans="1:3" s="20" customFormat="1" ht="40.5" customHeight="1">
      <c r="A4" s="14" t="s">
        <v>5</v>
      </c>
      <c r="B4" s="14" t="s">
        <v>13</v>
      </c>
      <c r="C4" s="22" t="s">
        <v>14</v>
      </c>
    </row>
    <row r="5" spans="1:3" ht="20.25">
      <c r="A5" s="63" t="s">
        <v>91</v>
      </c>
      <c r="B5" s="65">
        <v>44</v>
      </c>
      <c r="C5" s="76">
        <v>13804000</v>
      </c>
    </row>
    <row r="6" spans="1:3" ht="20.25">
      <c r="A6" s="63" t="s">
        <v>40</v>
      </c>
      <c r="B6" s="65">
        <v>10</v>
      </c>
      <c r="C6" s="76">
        <v>3279050</v>
      </c>
    </row>
    <row r="7" spans="1:3" ht="20.25">
      <c r="A7" s="63" t="s">
        <v>95</v>
      </c>
      <c r="B7" s="65">
        <v>12</v>
      </c>
      <c r="C7" s="76">
        <v>1145000</v>
      </c>
    </row>
    <row r="8" spans="1:3" ht="20.25">
      <c r="A8" s="63" t="s">
        <v>97</v>
      </c>
      <c r="B8" s="65">
        <v>19</v>
      </c>
      <c r="C8" s="76">
        <v>1012000</v>
      </c>
    </row>
    <row r="9" spans="1:3" ht="20.25">
      <c r="A9" s="63" t="s">
        <v>102</v>
      </c>
      <c r="B9" s="65">
        <v>18</v>
      </c>
      <c r="C9" s="76">
        <v>19331812</v>
      </c>
    </row>
    <row r="10" spans="1:3" ht="20.25">
      <c r="A10" s="63" t="s">
        <v>106</v>
      </c>
      <c r="B10" s="65">
        <v>12</v>
      </c>
      <c r="C10" s="76">
        <v>606000</v>
      </c>
    </row>
    <row r="11" spans="1:3" ht="20.25">
      <c r="A11" s="63" t="s">
        <v>113</v>
      </c>
      <c r="B11" s="65">
        <v>3</v>
      </c>
      <c r="C11" s="76">
        <v>453000</v>
      </c>
    </row>
    <row r="12" spans="1:3" ht="20.25">
      <c r="A12" s="63" t="s">
        <v>118</v>
      </c>
      <c r="B12" s="65">
        <v>6</v>
      </c>
      <c r="C12" s="76">
        <v>490000</v>
      </c>
    </row>
    <row r="13" spans="1:3" ht="20.25">
      <c r="A13" s="63" t="s">
        <v>123</v>
      </c>
      <c r="B13" s="65">
        <v>8</v>
      </c>
      <c r="C13" s="76">
        <v>400000</v>
      </c>
    </row>
    <row r="14" spans="1:3" ht="20.25">
      <c r="A14" s="23" t="s">
        <v>8</v>
      </c>
      <c r="B14" s="65">
        <v>132</v>
      </c>
      <c r="C14" s="76">
        <v>40520862</v>
      </c>
    </row>
    <row r="15" spans="1:3" ht="15" customHeight="1">
      <c r="A15" s="12"/>
      <c r="B15" s="12"/>
      <c r="C15" s="12"/>
    </row>
  </sheetData>
  <sheetProtection/>
  <mergeCells count="2">
    <mergeCell ref="A2:C2"/>
    <mergeCell ref="A1:C1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SarabunIT๙,ธรรมดา"&amp;16-6-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tabSelected="1" view="pageLayout" zoomScaleSheetLayoutView="110" workbookViewId="0" topLeftCell="A28">
      <selection activeCell="A1" sqref="A1:A50"/>
    </sheetView>
  </sheetViews>
  <sheetFormatPr defaultColWidth="9.140625" defaultRowHeight="15" customHeight="1"/>
  <cols>
    <col min="1" max="1" width="95.421875" style="0" customWidth="1"/>
  </cols>
  <sheetData>
    <row r="1" ht="23.25" customHeight="1">
      <c r="A1" s="62" t="s">
        <v>15</v>
      </c>
    </row>
    <row r="2" ht="21.75" customHeight="1">
      <c r="A2" s="62" t="s">
        <v>10</v>
      </c>
    </row>
    <row r="3" ht="3.75" customHeight="1"/>
    <row r="23" ht="10.5" customHeight="1"/>
    <row r="24" ht="18.75">
      <c r="A24" s="62" t="s">
        <v>15</v>
      </c>
    </row>
    <row r="25" ht="24" customHeight="1">
      <c r="A25" s="62" t="s">
        <v>10</v>
      </c>
    </row>
    <row r="26" ht="12" customHeight="1"/>
    <row r="47" ht="9" customHeight="1"/>
  </sheetData>
  <sheetProtection/>
  <printOptions horizontalCentered="1"/>
  <pageMargins left="0.9055118110236221" right="0.40625" top="0.7480314960629921" bottom="0.15748031496062992" header="0.31496062992125984" footer="0.31496062992125984"/>
  <pageSetup horizontalDpi="300" verticalDpi="300" orientation="portrait" scale="95" r:id="rId2"/>
  <headerFooter alignWithMargins="0">
    <oddHeader>&amp;C&amp;"TH SarabunIT๙,ธรรมดา"&amp;16-7-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="110" zoomScalePageLayoutView="110" workbookViewId="0" topLeftCell="A134">
      <selection activeCell="A131" sqref="A131:G135"/>
    </sheetView>
  </sheetViews>
  <sheetFormatPr defaultColWidth="9.140625" defaultRowHeight="15" customHeight="1"/>
  <cols>
    <col min="1" max="1" width="5.28125" style="55" customWidth="1"/>
    <col min="2" max="2" width="12.7109375" style="56" customWidth="1"/>
    <col min="3" max="3" width="18.421875" style="35" customWidth="1"/>
    <col min="4" max="4" width="14.421875" style="55" customWidth="1"/>
    <col min="5" max="5" width="12.57421875" style="55" customWidth="1"/>
    <col min="6" max="7" width="14.421875" style="57" customWidth="1"/>
    <col min="8" max="8" width="9.00390625" style="52" customWidth="1"/>
    <col min="9" max="16384" width="9.140625" style="52" customWidth="1"/>
  </cols>
  <sheetData>
    <row r="1" spans="1:7" ht="21.75" customHeight="1">
      <c r="A1" s="95" t="s">
        <v>64</v>
      </c>
      <c r="B1" s="95"/>
      <c r="C1" s="95"/>
      <c r="D1" s="95"/>
      <c r="E1" s="95"/>
      <c r="F1" s="95"/>
      <c r="G1" s="95"/>
    </row>
    <row r="3" spans="1:7" s="53" customFormat="1" ht="45.75" customHeight="1">
      <c r="A3" s="30" t="s">
        <v>130</v>
      </c>
      <c r="B3" s="45" t="s">
        <v>5</v>
      </c>
      <c r="C3" s="30" t="s">
        <v>13</v>
      </c>
      <c r="D3" s="30" t="s">
        <v>16</v>
      </c>
      <c r="E3" s="30" t="s">
        <v>17</v>
      </c>
      <c r="F3" s="30" t="s">
        <v>18</v>
      </c>
      <c r="G3" s="58" t="s">
        <v>19</v>
      </c>
    </row>
    <row r="4" spans="1:7" s="54" customFormat="1" ht="56.25" customHeight="1">
      <c r="A4" s="59">
        <v>1</v>
      </c>
      <c r="B4" s="64" t="s">
        <v>136</v>
      </c>
      <c r="C4" s="69" t="s">
        <v>178</v>
      </c>
      <c r="D4" s="69" t="s">
        <v>38</v>
      </c>
      <c r="E4" s="73">
        <v>450000</v>
      </c>
      <c r="F4" s="72" t="s">
        <v>179</v>
      </c>
      <c r="G4" s="72" t="s">
        <v>180</v>
      </c>
    </row>
    <row r="5" spans="1:7" ht="68.25" customHeight="1">
      <c r="A5" s="59">
        <v>2</v>
      </c>
      <c r="B5" s="64" t="s">
        <v>136</v>
      </c>
      <c r="C5" s="69" t="s">
        <v>181</v>
      </c>
      <c r="D5" s="69" t="s">
        <v>141</v>
      </c>
      <c r="E5" s="73">
        <v>227000</v>
      </c>
      <c r="F5" s="72" t="s">
        <v>182</v>
      </c>
      <c r="G5" s="72" t="s">
        <v>183</v>
      </c>
    </row>
    <row r="6" spans="1:7" ht="72">
      <c r="A6" s="59">
        <v>3</v>
      </c>
      <c r="B6" s="64" t="s">
        <v>136</v>
      </c>
      <c r="C6" s="69" t="s">
        <v>184</v>
      </c>
      <c r="D6" s="69" t="s">
        <v>141</v>
      </c>
      <c r="E6" s="73">
        <v>497000</v>
      </c>
      <c r="F6" s="72" t="s">
        <v>185</v>
      </c>
      <c r="G6" s="72" t="s">
        <v>186</v>
      </c>
    </row>
    <row r="7" spans="1:7" ht="72">
      <c r="A7" s="59">
        <v>4</v>
      </c>
      <c r="B7" s="64" t="s">
        <v>136</v>
      </c>
      <c r="C7" s="69" t="s">
        <v>187</v>
      </c>
      <c r="D7" s="69" t="s">
        <v>188</v>
      </c>
      <c r="E7" s="73">
        <v>835000</v>
      </c>
      <c r="F7" s="72" t="s">
        <v>189</v>
      </c>
      <c r="G7" s="72" t="s">
        <v>190</v>
      </c>
    </row>
    <row r="8" spans="1:7" ht="63.75" customHeight="1">
      <c r="A8" s="59">
        <v>5</v>
      </c>
      <c r="B8" s="64" t="s">
        <v>136</v>
      </c>
      <c r="C8" s="69" t="s">
        <v>191</v>
      </c>
      <c r="D8" s="69" t="s">
        <v>141</v>
      </c>
      <c r="E8" s="73">
        <v>55000</v>
      </c>
      <c r="F8" s="72" t="s">
        <v>189</v>
      </c>
      <c r="G8" s="72" t="s">
        <v>192</v>
      </c>
    </row>
    <row r="9" spans="1:7" ht="63" customHeight="1">
      <c r="A9" s="59">
        <v>6</v>
      </c>
      <c r="B9" s="64" t="s">
        <v>136</v>
      </c>
      <c r="C9" s="69" t="s">
        <v>193</v>
      </c>
      <c r="D9" s="69" t="s">
        <v>188</v>
      </c>
      <c r="E9" s="73">
        <v>995000</v>
      </c>
      <c r="F9" s="72" t="s">
        <v>189</v>
      </c>
      <c r="G9" s="72" t="s">
        <v>194</v>
      </c>
    </row>
    <row r="10" spans="1:7" ht="72">
      <c r="A10" s="59">
        <v>7</v>
      </c>
      <c r="B10" s="64" t="s">
        <v>136</v>
      </c>
      <c r="C10" s="69" t="s">
        <v>195</v>
      </c>
      <c r="D10" s="69" t="s">
        <v>188</v>
      </c>
      <c r="E10" s="73">
        <v>573000</v>
      </c>
      <c r="F10" s="72" t="s">
        <v>189</v>
      </c>
      <c r="G10" s="72" t="s">
        <v>196</v>
      </c>
    </row>
    <row r="11" spans="1:7" ht="72">
      <c r="A11" s="59">
        <v>8</v>
      </c>
      <c r="B11" s="64" t="s">
        <v>136</v>
      </c>
      <c r="C11" s="69" t="s">
        <v>197</v>
      </c>
      <c r="D11" s="69" t="s">
        <v>38</v>
      </c>
      <c r="E11" s="73">
        <v>316000</v>
      </c>
      <c r="F11" s="72" t="s">
        <v>198</v>
      </c>
      <c r="G11" s="72" t="s">
        <v>199</v>
      </c>
    </row>
    <row r="12" spans="1:7" ht="75">
      <c r="A12" s="59">
        <v>9</v>
      </c>
      <c r="B12" s="64" t="s">
        <v>136</v>
      </c>
      <c r="C12" s="69" t="s">
        <v>200</v>
      </c>
      <c r="D12" s="69" t="s">
        <v>38</v>
      </c>
      <c r="E12" s="73">
        <v>446000</v>
      </c>
      <c r="F12" s="72" t="s">
        <v>189</v>
      </c>
      <c r="G12" s="72" t="s">
        <v>201</v>
      </c>
    </row>
    <row r="13" spans="1:7" ht="72">
      <c r="A13" s="59">
        <v>10</v>
      </c>
      <c r="B13" s="64" t="s">
        <v>136</v>
      </c>
      <c r="C13" s="69" t="s">
        <v>202</v>
      </c>
      <c r="D13" s="69" t="s">
        <v>141</v>
      </c>
      <c r="E13" s="73">
        <v>241000</v>
      </c>
      <c r="F13" s="72" t="s">
        <v>203</v>
      </c>
      <c r="G13" s="72" t="s">
        <v>204</v>
      </c>
    </row>
    <row r="14" spans="1:7" ht="60">
      <c r="A14" s="59">
        <v>11</v>
      </c>
      <c r="B14" s="64" t="s">
        <v>136</v>
      </c>
      <c r="C14" s="69" t="s">
        <v>205</v>
      </c>
      <c r="D14" s="69" t="s">
        <v>141</v>
      </c>
      <c r="E14" s="73">
        <v>394000</v>
      </c>
      <c r="F14" s="72" t="s">
        <v>206</v>
      </c>
      <c r="G14" s="72" t="s">
        <v>207</v>
      </c>
    </row>
    <row r="15" spans="1:7" ht="75">
      <c r="A15" s="59">
        <v>12</v>
      </c>
      <c r="B15" s="64" t="s">
        <v>136</v>
      </c>
      <c r="C15" s="69" t="s">
        <v>208</v>
      </c>
      <c r="D15" s="69" t="s">
        <v>141</v>
      </c>
      <c r="E15" s="73">
        <v>105000</v>
      </c>
      <c r="F15" s="72" t="s">
        <v>209</v>
      </c>
      <c r="G15" s="72" t="s">
        <v>210</v>
      </c>
    </row>
    <row r="16" spans="1:7" ht="60">
      <c r="A16" s="59">
        <v>13</v>
      </c>
      <c r="B16" s="64" t="s">
        <v>136</v>
      </c>
      <c r="C16" s="69" t="s">
        <v>211</v>
      </c>
      <c r="D16" s="69" t="s">
        <v>38</v>
      </c>
      <c r="E16" s="73">
        <v>294000</v>
      </c>
      <c r="F16" s="72" t="s">
        <v>206</v>
      </c>
      <c r="G16" s="72" t="s">
        <v>212</v>
      </c>
    </row>
    <row r="17" spans="1:7" ht="72">
      <c r="A17" s="59">
        <v>14</v>
      </c>
      <c r="B17" s="64" t="s">
        <v>136</v>
      </c>
      <c r="C17" s="69" t="s">
        <v>213</v>
      </c>
      <c r="D17" s="69" t="s">
        <v>38</v>
      </c>
      <c r="E17" s="73">
        <v>150000</v>
      </c>
      <c r="F17" s="72" t="s">
        <v>214</v>
      </c>
      <c r="G17" s="72" t="s">
        <v>215</v>
      </c>
    </row>
    <row r="18" spans="1:7" ht="72">
      <c r="A18" s="59">
        <v>15</v>
      </c>
      <c r="B18" s="64" t="s">
        <v>136</v>
      </c>
      <c r="C18" s="69" t="s">
        <v>216</v>
      </c>
      <c r="D18" s="69" t="s">
        <v>141</v>
      </c>
      <c r="E18" s="73">
        <v>461000</v>
      </c>
      <c r="F18" s="72" t="s">
        <v>214</v>
      </c>
      <c r="G18" s="72" t="s">
        <v>217</v>
      </c>
    </row>
    <row r="19" spans="1:7" ht="72">
      <c r="A19" s="59">
        <v>16</v>
      </c>
      <c r="B19" s="64" t="s">
        <v>136</v>
      </c>
      <c r="C19" s="69" t="s">
        <v>218</v>
      </c>
      <c r="D19" s="69" t="s">
        <v>38</v>
      </c>
      <c r="E19" s="73">
        <v>340000</v>
      </c>
      <c r="F19" s="72" t="s">
        <v>219</v>
      </c>
      <c r="G19" s="72" t="s">
        <v>220</v>
      </c>
    </row>
    <row r="20" spans="1:7" ht="75">
      <c r="A20" s="59">
        <v>17</v>
      </c>
      <c r="B20" s="64" t="s">
        <v>136</v>
      </c>
      <c r="C20" s="69" t="s">
        <v>221</v>
      </c>
      <c r="D20" s="69" t="s">
        <v>141</v>
      </c>
      <c r="E20" s="73">
        <v>82000</v>
      </c>
      <c r="F20" s="72" t="s">
        <v>214</v>
      </c>
      <c r="G20" s="72" t="s">
        <v>222</v>
      </c>
    </row>
    <row r="21" spans="1:7" ht="72">
      <c r="A21" s="59">
        <v>18</v>
      </c>
      <c r="B21" s="64" t="s">
        <v>136</v>
      </c>
      <c r="C21" s="69" t="s">
        <v>223</v>
      </c>
      <c r="D21" s="69" t="s">
        <v>141</v>
      </c>
      <c r="E21" s="73">
        <v>418000</v>
      </c>
      <c r="F21" s="72" t="s">
        <v>214</v>
      </c>
      <c r="G21" s="72" t="s">
        <v>224</v>
      </c>
    </row>
    <row r="22" spans="1:7" ht="84">
      <c r="A22" s="59">
        <v>19</v>
      </c>
      <c r="B22" s="64" t="s">
        <v>136</v>
      </c>
      <c r="C22" s="69" t="s">
        <v>225</v>
      </c>
      <c r="D22" s="69" t="s">
        <v>188</v>
      </c>
      <c r="E22" s="73">
        <v>412000</v>
      </c>
      <c r="F22" s="72" t="s">
        <v>214</v>
      </c>
      <c r="G22" s="72" t="s">
        <v>226</v>
      </c>
    </row>
    <row r="23" spans="1:7" ht="72">
      <c r="A23" s="59">
        <v>20</v>
      </c>
      <c r="B23" s="64" t="s">
        <v>136</v>
      </c>
      <c r="C23" s="69" t="s">
        <v>227</v>
      </c>
      <c r="D23" s="69" t="s">
        <v>38</v>
      </c>
      <c r="E23" s="73">
        <v>234000</v>
      </c>
      <c r="F23" s="72" t="s">
        <v>214</v>
      </c>
      <c r="G23" s="72" t="s">
        <v>228</v>
      </c>
    </row>
    <row r="24" spans="1:7" ht="72">
      <c r="A24" s="59">
        <v>21</v>
      </c>
      <c r="B24" s="64" t="s">
        <v>136</v>
      </c>
      <c r="C24" s="69" t="s">
        <v>229</v>
      </c>
      <c r="D24" s="69" t="s">
        <v>38</v>
      </c>
      <c r="E24" s="73">
        <v>300000</v>
      </c>
      <c r="F24" s="72" t="s">
        <v>230</v>
      </c>
      <c r="G24" s="72" t="s">
        <v>231</v>
      </c>
    </row>
    <row r="25" spans="1:7" ht="72">
      <c r="A25" s="59">
        <v>22</v>
      </c>
      <c r="B25" s="64" t="s">
        <v>136</v>
      </c>
      <c r="C25" s="69" t="s">
        <v>232</v>
      </c>
      <c r="D25" s="69" t="s">
        <v>38</v>
      </c>
      <c r="E25" s="73">
        <v>140000</v>
      </c>
      <c r="F25" s="72" t="s">
        <v>233</v>
      </c>
      <c r="G25" s="72" t="s">
        <v>234</v>
      </c>
    </row>
    <row r="26" spans="1:7" ht="72">
      <c r="A26" s="59">
        <v>23</v>
      </c>
      <c r="B26" s="64" t="s">
        <v>136</v>
      </c>
      <c r="C26" s="69" t="s">
        <v>235</v>
      </c>
      <c r="D26" s="69" t="s">
        <v>141</v>
      </c>
      <c r="E26" s="73">
        <v>497000</v>
      </c>
      <c r="F26" s="72" t="s">
        <v>236</v>
      </c>
      <c r="G26" s="72" t="s">
        <v>237</v>
      </c>
    </row>
    <row r="27" spans="1:7" ht="72">
      <c r="A27" s="59">
        <v>24</v>
      </c>
      <c r="B27" s="64" t="s">
        <v>136</v>
      </c>
      <c r="C27" s="69" t="s">
        <v>238</v>
      </c>
      <c r="D27" s="69" t="s">
        <v>38</v>
      </c>
      <c r="E27" s="73">
        <v>248000</v>
      </c>
      <c r="F27" s="72" t="s">
        <v>239</v>
      </c>
      <c r="G27" s="72" t="s">
        <v>240</v>
      </c>
    </row>
    <row r="28" spans="1:7" ht="75">
      <c r="A28" s="59">
        <v>25</v>
      </c>
      <c r="B28" s="64" t="s">
        <v>136</v>
      </c>
      <c r="C28" s="69" t="s">
        <v>241</v>
      </c>
      <c r="D28" s="69" t="s">
        <v>141</v>
      </c>
      <c r="E28" s="73">
        <v>177000</v>
      </c>
      <c r="F28" s="72" t="s">
        <v>242</v>
      </c>
      <c r="G28" s="72" t="s">
        <v>243</v>
      </c>
    </row>
    <row r="29" spans="1:7" ht="72">
      <c r="A29" s="59">
        <v>26</v>
      </c>
      <c r="B29" s="64" t="s">
        <v>136</v>
      </c>
      <c r="C29" s="69" t="s">
        <v>244</v>
      </c>
      <c r="D29" s="69" t="s">
        <v>141</v>
      </c>
      <c r="E29" s="73">
        <v>323000</v>
      </c>
      <c r="F29" s="72" t="s">
        <v>189</v>
      </c>
      <c r="G29" s="72" t="s">
        <v>245</v>
      </c>
    </row>
    <row r="30" spans="1:7" ht="75">
      <c r="A30" s="59">
        <v>27</v>
      </c>
      <c r="B30" s="64" t="s">
        <v>136</v>
      </c>
      <c r="C30" s="69" t="s">
        <v>246</v>
      </c>
      <c r="D30" s="69" t="s">
        <v>141</v>
      </c>
      <c r="E30" s="73">
        <v>500000</v>
      </c>
      <c r="F30" s="72" t="s">
        <v>247</v>
      </c>
      <c r="G30" s="72" t="s">
        <v>248</v>
      </c>
    </row>
    <row r="31" spans="1:7" ht="84">
      <c r="A31" s="59">
        <v>28</v>
      </c>
      <c r="B31" s="64" t="s">
        <v>136</v>
      </c>
      <c r="C31" s="69" t="s">
        <v>249</v>
      </c>
      <c r="D31" s="69" t="s">
        <v>38</v>
      </c>
      <c r="E31" s="73">
        <v>150000</v>
      </c>
      <c r="F31" s="72" t="s">
        <v>250</v>
      </c>
      <c r="G31" s="72" t="s">
        <v>251</v>
      </c>
    </row>
    <row r="32" spans="1:7" ht="84">
      <c r="A32" s="59">
        <v>29</v>
      </c>
      <c r="B32" s="64" t="s">
        <v>136</v>
      </c>
      <c r="C32" s="69" t="s">
        <v>252</v>
      </c>
      <c r="D32" s="69" t="s">
        <v>38</v>
      </c>
      <c r="E32" s="73">
        <v>112000</v>
      </c>
      <c r="F32" s="72" t="s">
        <v>250</v>
      </c>
      <c r="G32" s="72" t="s">
        <v>253</v>
      </c>
    </row>
    <row r="33" spans="1:7" ht="84">
      <c r="A33" s="59">
        <v>30</v>
      </c>
      <c r="B33" s="64" t="s">
        <v>136</v>
      </c>
      <c r="C33" s="69" t="s">
        <v>254</v>
      </c>
      <c r="D33" s="69" t="s">
        <v>141</v>
      </c>
      <c r="E33" s="73">
        <v>100000</v>
      </c>
      <c r="F33" s="72" t="s">
        <v>250</v>
      </c>
      <c r="G33" s="72" t="s">
        <v>255</v>
      </c>
    </row>
    <row r="34" spans="1:7" ht="108" customHeight="1">
      <c r="A34" s="59">
        <v>31</v>
      </c>
      <c r="B34" s="64" t="s">
        <v>136</v>
      </c>
      <c r="C34" s="69" t="s">
        <v>256</v>
      </c>
      <c r="D34" s="69" t="s">
        <v>141</v>
      </c>
      <c r="E34" s="73">
        <v>499000</v>
      </c>
      <c r="F34" s="72" t="s">
        <v>257</v>
      </c>
      <c r="G34" s="72" t="s">
        <v>258</v>
      </c>
    </row>
    <row r="35" spans="1:7" ht="84">
      <c r="A35" s="59">
        <v>32</v>
      </c>
      <c r="B35" s="64" t="s">
        <v>136</v>
      </c>
      <c r="C35" s="69" t="s">
        <v>259</v>
      </c>
      <c r="D35" s="69" t="s">
        <v>141</v>
      </c>
      <c r="E35" s="73">
        <v>426000</v>
      </c>
      <c r="F35" s="72" t="s">
        <v>250</v>
      </c>
      <c r="G35" s="72" t="s">
        <v>260</v>
      </c>
    </row>
    <row r="36" spans="1:7" ht="45">
      <c r="A36" s="59">
        <v>33</v>
      </c>
      <c r="B36" s="64" t="s">
        <v>136</v>
      </c>
      <c r="C36" s="69" t="s">
        <v>261</v>
      </c>
      <c r="D36" s="69" t="s">
        <v>38</v>
      </c>
      <c r="E36" s="73">
        <v>218000</v>
      </c>
      <c r="F36" s="72" t="s">
        <v>262</v>
      </c>
      <c r="G36" s="72" t="s">
        <v>263</v>
      </c>
    </row>
    <row r="37" spans="1:7" ht="45">
      <c r="A37" s="59">
        <v>34</v>
      </c>
      <c r="B37" s="64" t="s">
        <v>136</v>
      </c>
      <c r="C37" s="69" t="s">
        <v>264</v>
      </c>
      <c r="D37" s="69" t="s">
        <v>38</v>
      </c>
      <c r="E37" s="73">
        <v>277000</v>
      </c>
      <c r="F37" s="72" t="s">
        <v>265</v>
      </c>
      <c r="G37" s="72" t="s">
        <v>266</v>
      </c>
    </row>
    <row r="38" spans="1:7" ht="45">
      <c r="A38" s="59">
        <v>35</v>
      </c>
      <c r="B38" s="64" t="s">
        <v>136</v>
      </c>
      <c r="C38" s="69" t="s">
        <v>267</v>
      </c>
      <c r="D38" s="69" t="s">
        <v>38</v>
      </c>
      <c r="E38" s="73">
        <v>150000</v>
      </c>
      <c r="F38" s="72" t="s">
        <v>265</v>
      </c>
      <c r="G38" s="72" t="s">
        <v>268</v>
      </c>
    </row>
    <row r="39" spans="1:7" ht="72">
      <c r="A39" s="59">
        <v>36</v>
      </c>
      <c r="B39" s="64" t="s">
        <v>136</v>
      </c>
      <c r="C39" s="69" t="s">
        <v>269</v>
      </c>
      <c r="D39" s="69" t="s">
        <v>141</v>
      </c>
      <c r="E39" s="73">
        <v>67000</v>
      </c>
      <c r="F39" s="72" t="s">
        <v>270</v>
      </c>
      <c r="G39" s="72" t="s">
        <v>271</v>
      </c>
    </row>
    <row r="40" spans="1:7" ht="61.5" customHeight="1">
      <c r="A40" s="59">
        <v>37</v>
      </c>
      <c r="B40" s="64" t="s">
        <v>136</v>
      </c>
      <c r="C40" s="69" t="s">
        <v>272</v>
      </c>
      <c r="D40" s="69" t="s">
        <v>141</v>
      </c>
      <c r="E40" s="73">
        <v>71000</v>
      </c>
      <c r="F40" s="72" t="s">
        <v>189</v>
      </c>
      <c r="G40" s="72" t="s">
        <v>273</v>
      </c>
    </row>
    <row r="41" spans="1:7" ht="72">
      <c r="A41" s="59">
        <v>38</v>
      </c>
      <c r="B41" s="64" t="s">
        <v>136</v>
      </c>
      <c r="C41" s="69" t="s">
        <v>274</v>
      </c>
      <c r="D41" s="69" t="s">
        <v>141</v>
      </c>
      <c r="E41" s="73">
        <v>157000</v>
      </c>
      <c r="F41" s="72" t="s">
        <v>189</v>
      </c>
      <c r="G41" s="72" t="s">
        <v>275</v>
      </c>
    </row>
    <row r="42" spans="1:7" ht="72">
      <c r="A42" s="59">
        <v>39</v>
      </c>
      <c r="B42" s="64" t="s">
        <v>136</v>
      </c>
      <c r="C42" s="69" t="s">
        <v>276</v>
      </c>
      <c r="D42" s="69" t="s">
        <v>141</v>
      </c>
      <c r="E42" s="73">
        <v>498000</v>
      </c>
      <c r="F42" s="72" t="s">
        <v>277</v>
      </c>
      <c r="G42" s="72" t="s">
        <v>278</v>
      </c>
    </row>
    <row r="43" spans="1:7" ht="72">
      <c r="A43" s="59">
        <v>40</v>
      </c>
      <c r="B43" s="64" t="s">
        <v>136</v>
      </c>
      <c r="C43" s="69" t="s">
        <v>279</v>
      </c>
      <c r="D43" s="69" t="s">
        <v>141</v>
      </c>
      <c r="E43" s="73">
        <v>497000</v>
      </c>
      <c r="F43" s="72" t="s">
        <v>280</v>
      </c>
      <c r="G43" s="72" t="s">
        <v>281</v>
      </c>
    </row>
    <row r="44" spans="1:7" ht="84">
      <c r="A44" s="59">
        <v>41</v>
      </c>
      <c r="B44" s="64" t="s">
        <v>136</v>
      </c>
      <c r="C44" s="69" t="s">
        <v>282</v>
      </c>
      <c r="D44" s="69" t="s">
        <v>141</v>
      </c>
      <c r="E44" s="73">
        <v>92000</v>
      </c>
      <c r="F44" s="72" t="s">
        <v>250</v>
      </c>
      <c r="G44" s="72" t="s">
        <v>283</v>
      </c>
    </row>
    <row r="45" spans="1:7" ht="84">
      <c r="A45" s="59">
        <v>42</v>
      </c>
      <c r="B45" s="64" t="s">
        <v>136</v>
      </c>
      <c r="C45" s="69" t="s">
        <v>284</v>
      </c>
      <c r="D45" s="69" t="s">
        <v>141</v>
      </c>
      <c r="E45" s="73">
        <v>258000</v>
      </c>
      <c r="F45" s="72" t="s">
        <v>250</v>
      </c>
      <c r="G45" s="72" t="s">
        <v>285</v>
      </c>
    </row>
    <row r="46" spans="1:7" ht="84">
      <c r="A46" s="59">
        <v>43</v>
      </c>
      <c r="B46" s="64" t="s">
        <v>136</v>
      </c>
      <c r="C46" s="69" t="s">
        <v>286</v>
      </c>
      <c r="D46" s="69" t="s">
        <v>141</v>
      </c>
      <c r="E46" s="73">
        <v>259000</v>
      </c>
      <c r="F46" s="72" t="s">
        <v>250</v>
      </c>
      <c r="G46" s="72" t="s">
        <v>287</v>
      </c>
    </row>
    <row r="47" spans="1:7" ht="65.25" customHeight="1">
      <c r="A47" s="59">
        <v>44</v>
      </c>
      <c r="B47" s="64" t="s">
        <v>136</v>
      </c>
      <c r="C47" s="69" t="s">
        <v>288</v>
      </c>
      <c r="D47" s="69" t="s">
        <v>141</v>
      </c>
      <c r="E47" s="73">
        <v>263000</v>
      </c>
      <c r="F47" s="72" t="s">
        <v>189</v>
      </c>
      <c r="G47" s="72" t="s">
        <v>289</v>
      </c>
    </row>
    <row r="48" spans="1:7" ht="60">
      <c r="A48" s="59">
        <v>45</v>
      </c>
      <c r="B48" s="64" t="s">
        <v>142</v>
      </c>
      <c r="C48" s="69" t="s">
        <v>137</v>
      </c>
      <c r="D48" s="69" t="s">
        <v>143</v>
      </c>
      <c r="E48" s="73">
        <v>2123050</v>
      </c>
      <c r="F48" s="72" t="s">
        <v>290</v>
      </c>
      <c r="G48" s="72" t="s">
        <v>291</v>
      </c>
    </row>
    <row r="49" spans="1:7" ht="60">
      <c r="A49" s="59">
        <v>46</v>
      </c>
      <c r="B49" s="64" t="s">
        <v>142</v>
      </c>
      <c r="C49" s="69" t="s">
        <v>292</v>
      </c>
      <c r="D49" s="69" t="s">
        <v>293</v>
      </c>
      <c r="E49" s="73">
        <v>596000</v>
      </c>
      <c r="F49" s="72" t="s">
        <v>294</v>
      </c>
      <c r="G49" s="72" t="s">
        <v>295</v>
      </c>
    </row>
    <row r="50" spans="1:7" ht="90">
      <c r="A50" s="59">
        <v>47</v>
      </c>
      <c r="B50" s="64" t="s">
        <v>142</v>
      </c>
      <c r="C50" s="69" t="s">
        <v>296</v>
      </c>
      <c r="D50" s="69" t="s">
        <v>140</v>
      </c>
      <c r="E50" s="73">
        <v>260000</v>
      </c>
      <c r="F50" s="72" t="s">
        <v>297</v>
      </c>
      <c r="G50" s="72" t="s">
        <v>146</v>
      </c>
    </row>
    <row r="51" spans="1:7" ht="60">
      <c r="A51" s="59">
        <v>48</v>
      </c>
      <c r="B51" s="64" t="s">
        <v>142</v>
      </c>
      <c r="C51" s="69" t="s">
        <v>298</v>
      </c>
      <c r="D51" s="69" t="s">
        <v>140</v>
      </c>
      <c r="E51" s="73">
        <v>100000</v>
      </c>
      <c r="F51" s="72" t="s">
        <v>299</v>
      </c>
      <c r="G51" s="72" t="s">
        <v>144</v>
      </c>
    </row>
    <row r="52" spans="1:7" ht="60">
      <c r="A52" s="59">
        <v>49</v>
      </c>
      <c r="B52" s="64" t="s">
        <v>142</v>
      </c>
      <c r="C52" s="69" t="s">
        <v>65</v>
      </c>
      <c r="D52" s="69" t="s">
        <v>140</v>
      </c>
      <c r="E52" s="73">
        <v>10000</v>
      </c>
      <c r="F52" s="72" t="s">
        <v>300</v>
      </c>
      <c r="G52" s="72" t="s">
        <v>301</v>
      </c>
    </row>
    <row r="53" spans="1:7" ht="60">
      <c r="A53" s="59">
        <v>50</v>
      </c>
      <c r="B53" s="64" t="s">
        <v>142</v>
      </c>
      <c r="C53" s="69" t="s">
        <v>302</v>
      </c>
      <c r="D53" s="69" t="s">
        <v>39</v>
      </c>
      <c r="E53" s="73">
        <v>45000</v>
      </c>
      <c r="F53" s="72" t="s">
        <v>303</v>
      </c>
      <c r="G53" s="72" t="s">
        <v>304</v>
      </c>
    </row>
    <row r="54" spans="1:7" ht="45" customHeight="1">
      <c r="A54" s="59">
        <v>51</v>
      </c>
      <c r="B54" s="64" t="s">
        <v>142</v>
      </c>
      <c r="C54" s="69" t="s">
        <v>305</v>
      </c>
      <c r="D54" s="69" t="s">
        <v>38</v>
      </c>
      <c r="E54" s="73">
        <v>50000</v>
      </c>
      <c r="F54" s="72" t="s">
        <v>306</v>
      </c>
      <c r="G54" s="72" t="s">
        <v>307</v>
      </c>
    </row>
    <row r="55" spans="1:7" ht="45" customHeight="1">
      <c r="A55" s="59">
        <v>52</v>
      </c>
      <c r="B55" s="64" t="s">
        <v>142</v>
      </c>
      <c r="C55" s="69" t="s">
        <v>41</v>
      </c>
      <c r="D55" s="69" t="s">
        <v>140</v>
      </c>
      <c r="E55" s="73">
        <v>25000</v>
      </c>
      <c r="F55" s="72" t="s">
        <v>308</v>
      </c>
      <c r="G55" s="72" t="s">
        <v>309</v>
      </c>
    </row>
    <row r="56" spans="1:7" ht="66" customHeight="1">
      <c r="A56" s="59">
        <v>53</v>
      </c>
      <c r="B56" s="64" t="s">
        <v>142</v>
      </c>
      <c r="C56" s="69" t="s">
        <v>42</v>
      </c>
      <c r="D56" s="69" t="s">
        <v>140</v>
      </c>
      <c r="E56" s="73">
        <v>20000</v>
      </c>
      <c r="F56" s="72" t="s">
        <v>310</v>
      </c>
      <c r="G56" s="72" t="s">
        <v>311</v>
      </c>
    </row>
    <row r="57" spans="1:7" ht="50.25" customHeight="1">
      <c r="A57" s="59">
        <v>54</v>
      </c>
      <c r="B57" s="64" t="s">
        <v>142</v>
      </c>
      <c r="C57" s="69" t="s">
        <v>312</v>
      </c>
      <c r="D57" s="69" t="s">
        <v>38</v>
      </c>
      <c r="E57" s="73">
        <v>50000</v>
      </c>
      <c r="F57" s="72" t="s">
        <v>313</v>
      </c>
      <c r="G57" s="72" t="s">
        <v>314</v>
      </c>
    </row>
    <row r="58" spans="1:7" ht="50.25" customHeight="1">
      <c r="A58" s="59">
        <v>55</v>
      </c>
      <c r="B58" s="64" t="s">
        <v>43</v>
      </c>
      <c r="C58" s="69" t="s">
        <v>315</v>
      </c>
      <c r="D58" s="69" t="s">
        <v>38</v>
      </c>
      <c r="E58" s="73">
        <v>30000</v>
      </c>
      <c r="F58" s="72" t="s">
        <v>316</v>
      </c>
      <c r="G58" s="72" t="s">
        <v>317</v>
      </c>
    </row>
    <row r="59" spans="1:7" ht="45">
      <c r="A59" s="59">
        <v>56</v>
      </c>
      <c r="B59" s="64" t="s">
        <v>43</v>
      </c>
      <c r="C59" s="69" t="s">
        <v>44</v>
      </c>
      <c r="D59" s="69" t="s">
        <v>140</v>
      </c>
      <c r="E59" s="73">
        <v>135000</v>
      </c>
      <c r="F59" s="72" t="s">
        <v>145</v>
      </c>
      <c r="G59" s="72" t="s">
        <v>318</v>
      </c>
    </row>
    <row r="60" spans="1:7" ht="108">
      <c r="A60" s="59">
        <v>57</v>
      </c>
      <c r="B60" s="64" t="s">
        <v>43</v>
      </c>
      <c r="C60" s="69" t="s">
        <v>319</v>
      </c>
      <c r="D60" s="69" t="s">
        <v>140</v>
      </c>
      <c r="E60" s="73">
        <v>450000</v>
      </c>
      <c r="F60" s="72" t="s">
        <v>320</v>
      </c>
      <c r="G60" s="72" t="s">
        <v>321</v>
      </c>
    </row>
    <row r="61" spans="1:7" ht="48">
      <c r="A61" s="59">
        <v>58</v>
      </c>
      <c r="B61" s="64" t="s">
        <v>43</v>
      </c>
      <c r="C61" s="69" t="s">
        <v>322</v>
      </c>
      <c r="D61" s="69" t="s">
        <v>38</v>
      </c>
      <c r="E61" s="73">
        <v>80000</v>
      </c>
      <c r="F61" s="72" t="s">
        <v>323</v>
      </c>
      <c r="G61" s="72" t="s">
        <v>324</v>
      </c>
    </row>
    <row r="62" spans="1:7" ht="48">
      <c r="A62" s="59">
        <v>59</v>
      </c>
      <c r="B62" s="64" t="s">
        <v>43</v>
      </c>
      <c r="C62" s="69" t="s">
        <v>45</v>
      </c>
      <c r="D62" s="69" t="s">
        <v>38</v>
      </c>
      <c r="E62" s="73">
        <v>200000</v>
      </c>
      <c r="F62" s="72" t="s">
        <v>66</v>
      </c>
      <c r="G62" s="72" t="s">
        <v>325</v>
      </c>
    </row>
    <row r="63" spans="1:7" ht="30">
      <c r="A63" s="59">
        <v>60</v>
      </c>
      <c r="B63" s="64" t="s">
        <v>43</v>
      </c>
      <c r="C63" s="69" t="s">
        <v>326</v>
      </c>
      <c r="D63" s="69" t="s">
        <v>38</v>
      </c>
      <c r="E63" s="73">
        <v>10000</v>
      </c>
      <c r="F63" s="72" t="s">
        <v>67</v>
      </c>
      <c r="G63" s="72" t="s">
        <v>327</v>
      </c>
    </row>
    <row r="64" spans="1:7" ht="60">
      <c r="A64" s="59">
        <v>61</v>
      </c>
      <c r="B64" s="64" t="s">
        <v>43</v>
      </c>
      <c r="C64" s="69" t="s">
        <v>328</v>
      </c>
      <c r="D64" s="69" t="s">
        <v>140</v>
      </c>
      <c r="E64" s="73">
        <v>10000</v>
      </c>
      <c r="F64" s="72" t="s">
        <v>329</v>
      </c>
      <c r="G64" s="72" t="s">
        <v>330</v>
      </c>
    </row>
    <row r="65" spans="1:7" ht="36">
      <c r="A65" s="59">
        <v>62</v>
      </c>
      <c r="B65" s="64" t="s">
        <v>43</v>
      </c>
      <c r="C65" s="69" t="s">
        <v>331</v>
      </c>
      <c r="D65" s="69" t="s">
        <v>38</v>
      </c>
      <c r="E65" s="73">
        <v>10000</v>
      </c>
      <c r="F65" s="72" t="s">
        <v>332</v>
      </c>
      <c r="G65" s="72" t="s">
        <v>333</v>
      </c>
    </row>
    <row r="66" spans="1:7" ht="36">
      <c r="A66" s="59">
        <v>63</v>
      </c>
      <c r="B66" s="64" t="s">
        <v>43</v>
      </c>
      <c r="C66" s="69" t="s">
        <v>46</v>
      </c>
      <c r="D66" s="69" t="s">
        <v>38</v>
      </c>
      <c r="E66" s="73">
        <v>170000</v>
      </c>
      <c r="F66" s="72" t="s">
        <v>68</v>
      </c>
      <c r="G66" s="72" t="s">
        <v>69</v>
      </c>
    </row>
    <row r="67" spans="1:7" ht="36">
      <c r="A67" s="59">
        <v>64</v>
      </c>
      <c r="B67" s="64" t="s">
        <v>43</v>
      </c>
      <c r="C67" s="69" t="s">
        <v>147</v>
      </c>
      <c r="D67" s="69" t="s">
        <v>140</v>
      </c>
      <c r="E67" s="73">
        <v>20000</v>
      </c>
      <c r="F67" s="72" t="s">
        <v>70</v>
      </c>
      <c r="G67" s="72" t="s">
        <v>69</v>
      </c>
    </row>
    <row r="68" spans="1:7" ht="36">
      <c r="A68" s="59">
        <v>65</v>
      </c>
      <c r="B68" s="64" t="s">
        <v>43</v>
      </c>
      <c r="C68" s="69" t="s">
        <v>334</v>
      </c>
      <c r="D68" s="69" t="s">
        <v>140</v>
      </c>
      <c r="E68" s="73">
        <v>20000</v>
      </c>
      <c r="F68" s="72" t="s">
        <v>335</v>
      </c>
      <c r="G68" s="72" t="s">
        <v>148</v>
      </c>
    </row>
    <row r="69" spans="1:7" ht="30">
      <c r="A69" s="59">
        <v>66</v>
      </c>
      <c r="B69" s="64" t="s">
        <v>43</v>
      </c>
      <c r="C69" s="69" t="s">
        <v>336</v>
      </c>
      <c r="D69" s="69" t="s">
        <v>140</v>
      </c>
      <c r="E69" s="73">
        <v>10000</v>
      </c>
      <c r="F69" s="72" t="s">
        <v>149</v>
      </c>
      <c r="G69" s="72" t="s">
        <v>150</v>
      </c>
    </row>
    <row r="70" spans="1:7" ht="90">
      <c r="A70" s="59">
        <v>67</v>
      </c>
      <c r="B70" s="64" t="s">
        <v>337</v>
      </c>
      <c r="C70" s="69" t="s">
        <v>338</v>
      </c>
      <c r="D70" s="69" t="s">
        <v>38</v>
      </c>
      <c r="E70" s="73">
        <v>150000</v>
      </c>
      <c r="F70" s="72" t="s">
        <v>339</v>
      </c>
      <c r="G70" s="72" t="s">
        <v>340</v>
      </c>
    </row>
    <row r="71" spans="1:7" ht="60">
      <c r="A71" s="59">
        <v>68</v>
      </c>
      <c r="B71" s="64" t="s">
        <v>337</v>
      </c>
      <c r="C71" s="69" t="s">
        <v>48</v>
      </c>
      <c r="D71" s="69" t="s">
        <v>38</v>
      </c>
      <c r="E71" s="73">
        <v>20000</v>
      </c>
      <c r="F71" s="72" t="s">
        <v>71</v>
      </c>
      <c r="G71" s="72" t="s">
        <v>151</v>
      </c>
    </row>
    <row r="72" spans="1:7" ht="60">
      <c r="A72" s="59">
        <v>69</v>
      </c>
      <c r="B72" s="64" t="s">
        <v>337</v>
      </c>
      <c r="C72" s="69" t="s">
        <v>341</v>
      </c>
      <c r="D72" s="69" t="s">
        <v>38</v>
      </c>
      <c r="E72" s="73">
        <v>52000</v>
      </c>
      <c r="F72" s="72" t="s">
        <v>342</v>
      </c>
      <c r="G72" s="72" t="s">
        <v>343</v>
      </c>
    </row>
    <row r="73" spans="1:7" ht="60">
      <c r="A73" s="59">
        <v>70</v>
      </c>
      <c r="B73" s="64" t="s">
        <v>337</v>
      </c>
      <c r="C73" s="69" t="s">
        <v>344</v>
      </c>
      <c r="D73" s="69" t="s">
        <v>38</v>
      </c>
      <c r="E73" s="73">
        <v>134000</v>
      </c>
      <c r="F73" s="72" t="s">
        <v>345</v>
      </c>
      <c r="G73" s="72" t="s">
        <v>346</v>
      </c>
    </row>
    <row r="74" spans="1:7" ht="60">
      <c r="A74" s="59">
        <v>71</v>
      </c>
      <c r="B74" s="64" t="s">
        <v>337</v>
      </c>
      <c r="C74" s="69" t="s">
        <v>347</v>
      </c>
      <c r="D74" s="69" t="s">
        <v>140</v>
      </c>
      <c r="E74" s="73">
        <v>200000</v>
      </c>
      <c r="F74" s="72" t="s">
        <v>72</v>
      </c>
      <c r="G74" s="72" t="s">
        <v>348</v>
      </c>
    </row>
    <row r="75" spans="1:7" ht="94.5" customHeight="1">
      <c r="A75" s="59">
        <v>72</v>
      </c>
      <c r="B75" s="64" t="s">
        <v>337</v>
      </c>
      <c r="C75" s="69" t="s">
        <v>51</v>
      </c>
      <c r="D75" s="69" t="s">
        <v>140</v>
      </c>
      <c r="E75" s="73">
        <v>96000</v>
      </c>
      <c r="F75" s="72" t="s">
        <v>349</v>
      </c>
      <c r="G75" s="72" t="s">
        <v>350</v>
      </c>
    </row>
    <row r="76" spans="1:7" ht="60">
      <c r="A76" s="59">
        <v>73</v>
      </c>
      <c r="B76" s="64" t="s">
        <v>337</v>
      </c>
      <c r="C76" s="69" t="s">
        <v>49</v>
      </c>
      <c r="D76" s="69" t="s">
        <v>140</v>
      </c>
      <c r="E76" s="73">
        <v>10000</v>
      </c>
      <c r="F76" s="72" t="s">
        <v>351</v>
      </c>
      <c r="G76" s="72" t="s">
        <v>352</v>
      </c>
    </row>
    <row r="77" spans="1:7" ht="60">
      <c r="A77" s="59">
        <v>74</v>
      </c>
      <c r="B77" s="64" t="s">
        <v>337</v>
      </c>
      <c r="C77" s="69" t="s">
        <v>50</v>
      </c>
      <c r="D77" s="69" t="s">
        <v>38</v>
      </c>
      <c r="E77" s="73">
        <v>10000</v>
      </c>
      <c r="F77" s="72" t="s">
        <v>353</v>
      </c>
      <c r="G77" s="72" t="s">
        <v>354</v>
      </c>
    </row>
    <row r="78" spans="1:7" ht="60">
      <c r="A78" s="59">
        <v>75</v>
      </c>
      <c r="B78" s="64" t="s">
        <v>337</v>
      </c>
      <c r="C78" s="69" t="s">
        <v>355</v>
      </c>
      <c r="D78" s="69" t="s">
        <v>38</v>
      </c>
      <c r="E78" s="73">
        <v>10000</v>
      </c>
      <c r="F78" s="72" t="s">
        <v>153</v>
      </c>
      <c r="G78" s="72" t="s">
        <v>152</v>
      </c>
    </row>
    <row r="79" spans="1:7" ht="64.5" customHeight="1">
      <c r="A79" s="59">
        <v>76</v>
      </c>
      <c r="B79" s="64" t="s">
        <v>337</v>
      </c>
      <c r="C79" s="69" t="s">
        <v>356</v>
      </c>
      <c r="D79" s="69" t="s">
        <v>38</v>
      </c>
      <c r="E79" s="73">
        <v>10000</v>
      </c>
      <c r="F79" s="72" t="s">
        <v>357</v>
      </c>
      <c r="G79" s="72" t="s">
        <v>358</v>
      </c>
    </row>
    <row r="80" spans="1:7" ht="60">
      <c r="A80" s="59">
        <v>77</v>
      </c>
      <c r="B80" s="64" t="s">
        <v>337</v>
      </c>
      <c r="C80" s="69" t="s">
        <v>359</v>
      </c>
      <c r="D80" s="69" t="s">
        <v>143</v>
      </c>
      <c r="E80" s="73">
        <v>20000</v>
      </c>
      <c r="F80" s="72" t="s">
        <v>360</v>
      </c>
      <c r="G80" s="72" t="s">
        <v>361</v>
      </c>
    </row>
    <row r="81" spans="1:7" ht="60">
      <c r="A81" s="59">
        <v>78</v>
      </c>
      <c r="B81" s="64" t="s">
        <v>337</v>
      </c>
      <c r="C81" s="69" t="s">
        <v>362</v>
      </c>
      <c r="D81" s="69" t="s">
        <v>38</v>
      </c>
      <c r="E81" s="73">
        <v>30000</v>
      </c>
      <c r="F81" s="72" t="s">
        <v>73</v>
      </c>
      <c r="G81" s="72" t="s">
        <v>309</v>
      </c>
    </row>
    <row r="82" spans="1:7" ht="60">
      <c r="A82" s="59">
        <v>79</v>
      </c>
      <c r="B82" s="64" t="s">
        <v>337</v>
      </c>
      <c r="C82" s="69" t="s">
        <v>74</v>
      </c>
      <c r="D82" s="69" t="s">
        <v>140</v>
      </c>
      <c r="E82" s="73">
        <v>50000</v>
      </c>
      <c r="F82" s="72" t="s">
        <v>154</v>
      </c>
      <c r="G82" s="72" t="s">
        <v>363</v>
      </c>
    </row>
    <row r="83" spans="1:7" ht="60">
      <c r="A83" s="59">
        <v>80</v>
      </c>
      <c r="B83" s="64" t="s">
        <v>337</v>
      </c>
      <c r="C83" s="69" t="s">
        <v>364</v>
      </c>
      <c r="D83" s="69" t="s">
        <v>38</v>
      </c>
      <c r="E83" s="73">
        <v>50000</v>
      </c>
      <c r="F83" s="72" t="s">
        <v>154</v>
      </c>
      <c r="G83" s="72" t="s">
        <v>365</v>
      </c>
    </row>
    <row r="84" spans="1:7" ht="72">
      <c r="A84" s="59">
        <v>81</v>
      </c>
      <c r="B84" s="64" t="s">
        <v>337</v>
      </c>
      <c r="C84" s="69" t="s">
        <v>366</v>
      </c>
      <c r="D84" s="69" t="s">
        <v>38</v>
      </c>
      <c r="E84" s="73">
        <v>50000</v>
      </c>
      <c r="F84" s="72" t="s">
        <v>367</v>
      </c>
      <c r="G84" s="72" t="s">
        <v>368</v>
      </c>
    </row>
    <row r="85" spans="1:7" ht="60">
      <c r="A85" s="59">
        <v>82</v>
      </c>
      <c r="B85" s="64" t="s">
        <v>337</v>
      </c>
      <c r="C85" s="69" t="s">
        <v>75</v>
      </c>
      <c r="D85" s="69" t="s">
        <v>38</v>
      </c>
      <c r="E85" s="73">
        <v>50000</v>
      </c>
      <c r="F85" s="72" t="s">
        <v>369</v>
      </c>
      <c r="G85" s="72" t="s">
        <v>370</v>
      </c>
    </row>
    <row r="86" spans="1:7" ht="60">
      <c r="A86" s="59">
        <v>83</v>
      </c>
      <c r="B86" s="64" t="s">
        <v>337</v>
      </c>
      <c r="C86" s="69" t="s">
        <v>371</v>
      </c>
      <c r="D86" s="69" t="s">
        <v>140</v>
      </c>
      <c r="E86" s="73">
        <v>10000</v>
      </c>
      <c r="F86" s="72" t="s">
        <v>372</v>
      </c>
      <c r="G86" s="72" t="s">
        <v>373</v>
      </c>
    </row>
    <row r="87" spans="1:7" ht="60">
      <c r="A87" s="59">
        <v>84</v>
      </c>
      <c r="B87" s="64" t="s">
        <v>337</v>
      </c>
      <c r="C87" s="69" t="s">
        <v>374</v>
      </c>
      <c r="D87" s="69" t="s">
        <v>38</v>
      </c>
      <c r="E87" s="73">
        <v>10000</v>
      </c>
      <c r="F87" s="72" t="s">
        <v>76</v>
      </c>
      <c r="G87" s="72" t="s">
        <v>375</v>
      </c>
    </row>
    <row r="88" spans="1:7" ht="60">
      <c r="A88" s="59">
        <v>85</v>
      </c>
      <c r="B88" s="64" t="s">
        <v>337</v>
      </c>
      <c r="C88" s="69" t="s">
        <v>52</v>
      </c>
      <c r="D88" s="69" t="s">
        <v>143</v>
      </c>
      <c r="E88" s="73">
        <v>50000</v>
      </c>
      <c r="F88" s="72" t="s">
        <v>376</v>
      </c>
      <c r="G88" s="72" t="s">
        <v>377</v>
      </c>
    </row>
    <row r="89" spans="1:7" ht="45">
      <c r="A89" s="59">
        <v>86</v>
      </c>
      <c r="B89" s="64" t="s">
        <v>378</v>
      </c>
      <c r="C89" s="69" t="s">
        <v>54</v>
      </c>
      <c r="D89" s="69" t="s">
        <v>38</v>
      </c>
      <c r="E89" s="73">
        <v>9422400</v>
      </c>
      <c r="F89" s="72" t="s">
        <v>379</v>
      </c>
      <c r="G89" s="72" t="s">
        <v>380</v>
      </c>
    </row>
    <row r="90" spans="1:7" ht="48">
      <c r="A90" s="59">
        <v>87</v>
      </c>
      <c r="B90" s="64" t="s">
        <v>378</v>
      </c>
      <c r="C90" s="69" t="s">
        <v>381</v>
      </c>
      <c r="D90" s="69" t="s">
        <v>38</v>
      </c>
      <c r="E90" s="73">
        <v>50000</v>
      </c>
      <c r="F90" s="72" t="s">
        <v>382</v>
      </c>
      <c r="G90" s="72" t="s">
        <v>156</v>
      </c>
    </row>
    <row r="91" spans="1:7" ht="105">
      <c r="A91" s="59">
        <v>88</v>
      </c>
      <c r="B91" s="64" t="s">
        <v>378</v>
      </c>
      <c r="C91" s="69" t="s">
        <v>383</v>
      </c>
      <c r="D91" s="69" t="s">
        <v>38</v>
      </c>
      <c r="E91" s="73">
        <v>10000</v>
      </c>
      <c r="F91" s="72" t="s">
        <v>384</v>
      </c>
      <c r="G91" s="72" t="s">
        <v>385</v>
      </c>
    </row>
    <row r="92" spans="1:7" ht="66" customHeight="1">
      <c r="A92" s="59">
        <v>89</v>
      </c>
      <c r="B92" s="64" t="s">
        <v>378</v>
      </c>
      <c r="C92" s="69" t="s">
        <v>386</v>
      </c>
      <c r="D92" s="69" t="s">
        <v>38</v>
      </c>
      <c r="E92" s="73">
        <v>20000</v>
      </c>
      <c r="F92" s="72" t="s">
        <v>387</v>
      </c>
      <c r="G92" s="72" t="s">
        <v>156</v>
      </c>
    </row>
    <row r="93" spans="1:7" ht="45">
      <c r="A93" s="59">
        <v>90</v>
      </c>
      <c r="B93" s="64" t="s">
        <v>378</v>
      </c>
      <c r="C93" s="69" t="s">
        <v>55</v>
      </c>
      <c r="D93" s="69" t="s">
        <v>38</v>
      </c>
      <c r="E93" s="73">
        <v>2400000</v>
      </c>
      <c r="F93" s="72" t="s">
        <v>388</v>
      </c>
      <c r="G93" s="72" t="s">
        <v>157</v>
      </c>
    </row>
    <row r="94" spans="1:7" ht="45">
      <c r="A94" s="59">
        <v>91</v>
      </c>
      <c r="B94" s="64" t="s">
        <v>378</v>
      </c>
      <c r="C94" s="69" t="s">
        <v>56</v>
      </c>
      <c r="D94" s="69" t="s">
        <v>38</v>
      </c>
      <c r="E94" s="73">
        <v>60000</v>
      </c>
      <c r="F94" s="72" t="s">
        <v>389</v>
      </c>
      <c r="G94" s="72" t="s">
        <v>390</v>
      </c>
    </row>
    <row r="95" spans="1:7" ht="60">
      <c r="A95" s="59">
        <v>92</v>
      </c>
      <c r="B95" s="64" t="s">
        <v>378</v>
      </c>
      <c r="C95" s="69" t="s">
        <v>391</v>
      </c>
      <c r="D95" s="69" t="s">
        <v>140</v>
      </c>
      <c r="E95" s="73">
        <v>30000</v>
      </c>
      <c r="F95" s="72" t="s">
        <v>392</v>
      </c>
      <c r="G95" s="72" t="s">
        <v>393</v>
      </c>
    </row>
    <row r="96" spans="1:7" ht="45">
      <c r="A96" s="59">
        <v>93</v>
      </c>
      <c r="B96" s="64" t="s">
        <v>378</v>
      </c>
      <c r="C96" s="69" t="s">
        <v>77</v>
      </c>
      <c r="D96" s="69" t="s">
        <v>38</v>
      </c>
      <c r="E96" s="73">
        <v>20000</v>
      </c>
      <c r="F96" s="72" t="s">
        <v>394</v>
      </c>
      <c r="G96" s="72" t="s">
        <v>395</v>
      </c>
    </row>
    <row r="97" spans="1:7" ht="48">
      <c r="A97" s="59">
        <v>94</v>
      </c>
      <c r="B97" s="64" t="s">
        <v>378</v>
      </c>
      <c r="C97" s="69" t="s">
        <v>78</v>
      </c>
      <c r="D97" s="69" t="s">
        <v>38</v>
      </c>
      <c r="E97" s="73">
        <v>30000</v>
      </c>
      <c r="F97" s="72" t="s">
        <v>396</v>
      </c>
      <c r="G97" s="72" t="s">
        <v>397</v>
      </c>
    </row>
    <row r="98" spans="1:7" ht="84">
      <c r="A98" s="59">
        <v>95</v>
      </c>
      <c r="B98" s="64" t="s">
        <v>378</v>
      </c>
      <c r="C98" s="69" t="s">
        <v>398</v>
      </c>
      <c r="D98" s="69" t="s">
        <v>38</v>
      </c>
      <c r="E98" s="73">
        <v>20000</v>
      </c>
      <c r="F98" s="72" t="s">
        <v>399</v>
      </c>
      <c r="G98" s="72" t="s">
        <v>400</v>
      </c>
    </row>
    <row r="99" spans="1:7" ht="45">
      <c r="A99" s="59">
        <v>96</v>
      </c>
      <c r="B99" s="64" t="s">
        <v>378</v>
      </c>
      <c r="C99" s="69" t="s">
        <v>401</v>
      </c>
      <c r="D99" s="69" t="s">
        <v>140</v>
      </c>
      <c r="E99" s="73">
        <v>100000</v>
      </c>
      <c r="F99" s="72" t="s">
        <v>402</v>
      </c>
      <c r="G99" s="72" t="s">
        <v>403</v>
      </c>
    </row>
    <row r="100" spans="1:7" ht="45">
      <c r="A100" s="59">
        <v>97</v>
      </c>
      <c r="B100" s="64" t="s">
        <v>378</v>
      </c>
      <c r="C100" s="69" t="s">
        <v>57</v>
      </c>
      <c r="D100" s="69" t="s">
        <v>38</v>
      </c>
      <c r="E100" s="73">
        <v>120000</v>
      </c>
      <c r="F100" s="72" t="s">
        <v>404</v>
      </c>
      <c r="G100" s="72" t="s">
        <v>405</v>
      </c>
    </row>
    <row r="101" spans="1:7" ht="45">
      <c r="A101" s="59">
        <v>98</v>
      </c>
      <c r="B101" s="64" t="s">
        <v>378</v>
      </c>
      <c r="C101" s="69" t="s">
        <v>79</v>
      </c>
      <c r="D101" s="69" t="s">
        <v>140</v>
      </c>
      <c r="E101" s="73">
        <v>10000</v>
      </c>
      <c r="F101" s="72" t="s">
        <v>406</v>
      </c>
      <c r="G101" s="72" t="s">
        <v>158</v>
      </c>
    </row>
    <row r="102" spans="1:7" ht="45">
      <c r="A102" s="59">
        <v>99</v>
      </c>
      <c r="B102" s="64" t="s">
        <v>378</v>
      </c>
      <c r="C102" s="69" t="s">
        <v>159</v>
      </c>
      <c r="D102" s="69" t="s">
        <v>38</v>
      </c>
      <c r="E102" s="73">
        <v>475000</v>
      </c>
      <c r="F102" s="72" t="s">
        <v>160</v>
      </c>
      <c r="G102" s="72" t="s">
        <v>158</v>
      </c>
    </row>
    <row r="103" spans="1:7" ht="60">
      <c r="A103" s="59">
        <v>100</v>
      </c>
      <c r="B103" s="64" t="s">
        <v>378</v>
      </c>
      <c r="C103" s="69" t="s">
        <v>407</v>
      </c>
      <c r="D103" s="69" t="s">
        <v>38</v>
      </c>
      <c r="E103" s="73">
        <v>429000</v>
      </c>
      <c r="F103" s="72" t="s">
        <v>408</v>
      </c>
      <c r="G103" s="72" t="s">
        <v>409</v>
      </c>
    </row>
    <row r="104" spans="1:7" ht="45">
      <c r="A104" s="59">
        <v>101</v>
      </c>
      <c r="B104" s="64" t="s">
        <v>378</v>
      </c>
      <c r="C104" s="69" t="s">
        <v>410</v>
      </c>
      <c r="D104" s="69" t="s">
        <v>38</v>
      </c>
      <c r="E104" s="73">
        <v>200000</v>
      </c>
      <c r="F104" s="72" t="s">
        <v>411</v>
      </c>
      <c r="G104" s="72" t="s">
        <v>412</v>
      </c>
    </row>
    <row r="105" spans="1:7" ht="52.5" customHeight="1">
      <c r="A105" s="59">
        <v>102</v>
      </c>
      <c r="B105" s="64" t="s">
        <v>378</v>
      </c>
      <c r="C105" s="69" t="s">
        <v>161</v>
      </c>
      <c r="D105" s="69" t="s">
        <v>38</v>
      </c>
      <c r="E105" s="73">
        <v>4064000</v>
      </c>
      <c r="F105" s="72" t="s">
        <v>413</v>
      </c>
      <c r="G105" s="72" t="s">
        <v>414</v>
      </c>
    </row>
    <row r="106" spans="1:7" ht="48">
      <c r="A106" s="59">
        <v>103</v>
      </c>
      <c r="B106" s="64" t="s">
        <v>378</v>
      </c>
      <c r="C106" s="69" t="s">
        <v>415</v>
      </c>
      <c r="D106" s="69" t="s">
        <v>38</v>
      </c>
      <c r="E106" s="73">
        <v>1871412</v>
      </c>
      <c r="F106" s="72" t="s">
        <v>416</v>
      </c>
      <c r="G106" s="72" t="s">
        <v>417</v>
      </c>
    </row>
    <row r="107" spans="1:7" ht="60">
      <c r="A107" s="59">
        <v>104</v>
      </c>
      <c r="B107" s="64" t="s">
        <v>162</v>
      </c>
      <c r="C107" s="69" t="s">
        <v>418</v>
      </c>
      <c r="D107" s="69" t="s">
        <v>38</v>
      </c>
      <c r="E107" s="73">
        <v>20000</v>
      </c>
      <c r="F107" s="72" t="s">
        <v>419</v>
      </c>
      <c r="G107" s="72" t="s">
        <v>420</v>
      </c>
    </row>
    <row r="108" spans="1:7" ht="60">
      <c r="A108" s="59">
        <v>105</v>
      </c>
      <c r="B108" s="64" t="s">
        <v>162</v>
      </c>
      <c r="C108" s="69" t="s">
        <v>421</v>
      </c>
      <c r="D108" s="69" t="s">
        <v>38</v>
      </c>
      <c r="E108" s="73">
        <v>30000</v>
      </c>
      <c r="F108" s="72" t="s">
        <v>80</v>
      </c>
      <c r="G108" s="72" t="s">
        <v>422</v>
      </c>
    </row>
    <row r="109" spans="1:7" ht="60">
      <c r="A109" s="59">
        <v>106</v>
      </c>
      <c r="B109" s="64" t="s">
        <v>162</v>
      </c>
      <c r="C109" s="69" t="s">
        <v>423</v>
      </c>
      <c r="D109" s="69" t="s">
        <v>38</v>
      </c>
      <c r="E109" s="73">
        <v>10000</v>
      </c>
      <c r="F109" s="72" t="s">
        <v>424</v>
      </c>
      <c r="G109" s="72" t="s">
        <v>425</v>
      </c>
    </row>
    <row r="110" spans="1:7" ht="60">
      <c r="A110" s="59">
        <v>107</v>
      </c>
      <c r="B110" s="64" t="s">
        <v>162</v>
      </c>
      <c r="C110" s="69" t="s">
        <v>426</v>
      </c>
      <c r="D110" s="69" t="s">
        <v>38</v>
      </c>
      <c r="E110" s="73">
        <v>10000</v>
      </c>
      <c r="F110" s="72" t="s">
        <v>427</v>
      </c>
      <c r="G110" s="72" t="s">
        <v>428</v>
      </c>
    </row>
    <row r="111" spans="1:7" ht="60">
      <c r="A111" s="59">
        <v>108</v>
      </c>
      <c r="B111" s="64" t="s">
        <v>162</v>
      </c>
      <c r="C111" s="69" t="s">
        <v>163</v>
      </c>
      <c r="D111" s="69" t="s">
        <v>38</v>
      </c>
      <c r="E111" s="73">
        <v>40000</v>
      </c>
      <c r="F111" s="72" t="s">
        <v>429</v>
      </c>
      <c r="G111" s="72" t="s">
        <v>422</v>
      </c>
    </row>
    <row r="112" spans="1:7" ht="60">
      <c r="A112" s="59">
        <v>109</v>
      </c>
      <c r="B112" s="64" t="s">
        <v>162</v>
      </c>
      <c r="C112" s="69" t="s">
        <v>59</v>
      </c>
      <c r="D112" s="69" t="s">
        <v>38</v>
      </c>
      <c r="E112" s="73">
        <v>30000</v>
      </c>
      <c r="F112" s="72" t="s">
        <v>164</v>
      </c>
      <c r="G112" s="72" t="s">
        <v>422</v>
      </c>
    </row>
    <row r="113" spans="1:7" ht="75">
      <c r="A113" s="59">
        <v>110</v>
      </c>
      <c r="B113" s="64" t="s">
        <v>162</v>
      </c>
      <c r="C113" s="69" t="s">
        <v>138</v>
      </c>
      <c r="D113" s="69" t="s">
        <v>140</v>
      </c>
      <c r="E113" s="73">
        <v>150000</v>
      </c>
      <c r="F113" s="72" t="s">
        <v>81</v>
      </c>
      <c r="G113" s="72" t="s">
        <v>430</v>
      </c>
    </row>
    <row r="114" spans="1:7" ht="60">
      <c r="A114" s="59">
        <v>111</v>
      </c>
      <c r="B114" s="64" t="s">
        <v>162</v>
      </c>
      <c r="C114" s="69" t="s">
        <v>165</v>
      </c>
      <c r="D114" s="69" t="s">
        <v>38</v>
      </c>
      <c r="E114" s="73">
        <v>20000</v>
      </c>
      <c r="F114" s="72" t="s">
        <v>82</v>
      </c>
      <c r="G114" s="72" t="s">
        <v>431</v>
      </c>
    </row>
    <row r="115" spans="1:7" ht="60">
      <c r="A115" s="59">
        <v>112</v>
      </c>
      <c r="B115" s="64" t="s">
        <v>162</v>
      </c>
      <c r="C115" s="69" t="s">
        <v>60</v>
      </c>
      <c r="D115" s="69" t="s">
        <v>140</v>
      </c>
      <c r="E115" s="73">
        <v>96000</v>
      </c>
      <c r="F115" s="72" t="s">
        <v>432</v>
      </c>
      <c r="G115" s="72" t="s">
        <v>166</v>
      </c>
    </row>
    <row r="116" spans="1:7" ht="60">
      <c r="A116" s="59">
        <v>113</v>
      </c>
      <c r="B116" s="64" t="s">
        <v>162</v>
      </c>
      <c r="C116" s="69" t="s">
        <v>433</v>
      </c>
      <c r="D116" s="69" t="s">
        <v>38</v>
      </c>
      <c r="E116" s="73">
        <v>10000</v>
      </c>
      <c r="F116" s="72" t="s">
        <v>434</v>
      </c>
      <c r="G116" s="72" t="s">
        <v>435</v>
      </c>
    </row>
    <row r="117" spans="1:7" ht="60">
      <c r="A117" s="59">
        <v>114</v>
      </c>
      <c r="B117" s="64" t="s">
        <v>162</v>
      </c>
      <c r="C117" s="69" t="s">
        <v>167</v>
      </c>
      <c r="D117" s="69" t="s">
        <v>38</v>
      </c>
      <c r="E117" s="73">
        <v>50000</v>
      </c>
      <c r="F117" s="72" t="s">
        <v>436</v>
      </c>
      <c r="G117" s="72" t="s">
        <v>437</v>
      </c>
    </row>
    <row r="118" spans="1:7" ht="75">
      <c r="A118" s="59">
        <v>115</v>
      </c>
      <c r="B118" s="64" t="s">
        <v>162</v>
      </c>
      <c r="C118" s="69" t="s">
        <v>438</v>
      </c>
      <c r="D118" s="69" t="s">
        <v>38</v>
      </c>
      <c r="E118" s="73">
        <v>140000</v>
      </c>
      <c r="F118" s="72" t="s">
        <v>439</v>
      </c>
      <c r="G118" s="72" t="s">
        <v>440</v>
      </c>
    </row>
    <row r="119" spans="1:7" ht="60">
      <c r="A119" s="59">
        <v>116</v>
      </c>
      <c r="B119" s="64" t="s">
        <v>168</v>
      </c>
      <c r="C119" s="69" t="s">
        <v>169</v>
      </c>
      <c r="D119" s="69" t="s">
        <v>441</v>
      </c>
      <c r="E119" s="73">
        <v>338000</v>
      </c>
      <c r="F119" s="72" t="s">
        <v>442</v>
      </c>
      <c r="G119" s="72" t="s">
        <v>443</v>
      </c>
    </row>
    <row r="120" spans="1:7" ht="60">
      <c r="A120" s="59">
        <v>117</v>
      </c>
      <c r="B120" s="64" t="s">
        <v>168</v>
      </c>
      <c r="C120" s="69" t="s">
        <v>444</v>
      </c>
      <c r="D120" s="69" t="s">
        <v>38</v>
      </c>
      <c r="E120" s="73">
        <v>40000</v>
      </c>
      <c r="F120" s="72" t="s">
        <v>445</v>
      </c>
      <c r="G120" s="72" t="s">
        <v>446</v>
      </c>
    </row>
    <row r="121" spans="1:7" ht="60">
      <c r="A121" s="59">
        <v>118</v>
      </c>
      <c r="B121" s="64" t="s">
        <v>168</v>
      </c>
      <c r="C121" s="69" t="s">
        <v>447</v>
      </c>
      <c r="D121" s="69" t="s">
        <v>38</v>
      </c>
      <c r="E121" s="73">
        <v>75000</v>
      </c>
      <c r="F121" s="72" t="s">
        <v>83</v>
      </c>
      <c r="G121" s="72" t="s">
        <v>448</v>
      </c>
    </row>
    <row r="122" spans="1:7" ht="45">
      <c r="A122" s="59">
        <v>119</v>
      </c>
      <c r="B122" s="64" t="s">
        <v>449</v>
      </c>
      <c r="C122" s="69" t="s">
        <v>450</v>
      </c>
      <c r="D122" s="69" t="s">
        <v>38</v>
      </c>
      <c r="E122" s="73">
        <v>20000</v>
      </c>
      <c r="F122" s="72" t="s">
        <v>451</v>
      </c>
      <c r="G122" s="72" t="s">
        <v>452</v>
      </c>
    </row>
    <row r="123" spans="1:7" ht="48">
      <c r="A123" s="59">
        <v>120</v>
      </c>
      <c r="B123" s="64" t="s">
        <v>449</v>
      </c>
      <c r="C123" s="69" t="s">
        <v>453</v>
      </c>
      <c r="D123" s="69" t="s">
        <v>38</v>
      </c>
      <c r="E123" s="73">
        <v>20000</v>
      </c>
      <c r="F123" s="72" t="s">
        <v>454</v>
      </c>
      <c r="G123" s="72" t="s">
        <v>455</v>
      </c>
    </row>
    <row r="124" spans="1:7" ht="45">
      <c r="A124" s="59">
        <v>121</v>
      </c>
      <c r="B124" s="64" t="s">
        <v>449</v>
      </c>
      <c r="C124" s="69" t="s">
        <v>456</v>
      </c>
      <c r="D124" s="69" t="s">
        <v>38</v>
      </c>
      <c r="E124" s="73">
        <v>50000</v>
      </c>
      <c r="F124" s="72" t="s">
        <v>457</v>
      </c>
      <c r="G124" s="72" t="s">
        <v>458</v>
      </c>
    </row>
    <row r="125" spans="1:7" ht="45">
      <c r="A125" s="59">
        <v>122</v>
      </c>
      <c r="B125" s="64" t="s">
        <v>449</v>
      </c>
      <c r="C125" s="69" t="s">
        <v>459</v>
      </c>
      <c r="D125" s="69" t="s">
        <v>38</v>
      </c>
      <c r="E125" s="73">
        <v>10000</v>
      </c>
      <c r="F125" s="72" t="s">
        <v>460</v>
      </c>
      <c r="G125" s="72" t="s">
        <v>461</v>
      </c>
    </row>
    <row r="126" spans="1:7" ht="45">
      <c r="A126" s="59">
        <v>123</v>
      </c>
      <c r="B126" s="64" t="s">
        <v>449</v>
      </c>
      <c r="C126" s="69" t="s">
        <v>462</v>
      </c>
      <c r="D126" s="69" t="s">
        <v>38</v>
      </c>
      <c r="E126" s="73">
        <v>30000</v>
      </c>
      <c r="F126" s="72" t="s">
        <v>463</v>
      </c>
      <c r="G126" s="72" t="s">
        <v>333</v>
      </c>
    </row>
    <row r="127" spans="1:7" ht="45">
      <c r="A127" s="59">
        <v>124</v>
      </c>
      <c r="B127" s="64" t="s">
        <v>449</v>
      </c>
      <c r="C127" s="69" t="s">
        <v>464</v>
      </c>
      <c r="D127" s="69" t="s">
        <v>143</v>
      </c>
      <c r="E127" s="73">
        <v>360000</v>
      </c>
      <c r="F127" s="72" t="s">
        <v>465</v>
      </c>
      <c r="G127" s="72" t="s">
        <v>466</v>
      </c>
    </row>
    <row r="128" spans="1:7" ht="69" customHeight="1">
      <c r="A128" s="59">
        <v>125</v>
      </c>
      <c r="B128" s="64" t="s">
        <v>467</v>
      </c>
      <c r="C128" s="69" t="s">
        <v>468</v>
      </c>
      <c r="D128" s="69" t="s">
        <v>143</v>
      </c>
      <c r="E128" s="73">
        <v>80000</v>
      </c>
      <c r="F128" s="72" t="s">
        <v>469</v>
      </c>
      <c r="G128" s="72" t="s">
        <v>470</v>
      </c>
    </row>
    <row r="129" spans="1:7" ht="69.75" customHeight="1">
      <c r="A129" s="68">
        <v>126</v>
      </c>
      <c r="B129" s="71" t="s">
        <v>467</v>
      </c>
      <c r="C129" s="75" t="s">
        <v>471</v>
      </c>
      <c r="D129" s="75" t="s">
        <v>441</v>
      </c>
      <c r="E129" s="78">
        <v>160000</v>
      </c>
      <c r="F129" s="66" t="s">
        <v>472</v>
      </c>
      <c r="G129" s="66" t="s">
        <v>473</v>
      </c>
    </row>
    <row r="130" spans="1:7" s="77" customFormat="1" ht="57" customHeight="1">
      <c r="A130" s="59">
        <v>127</v>
      </c>
      <c r="B130" s="64" t="s">
        <v>467</v>
      </c>
      <c r="C130" s="69" t="s">
        <v>474</v>
      </c>
      <c r="D130" s="69" t="s">
        <v>38</v>
      </c>
      <c r="E130" s="73">
        <v>10000</v>
      </c>
      <c r="F130" s="72" t="s">
        <v>475</v>
      </c>
      <c r="G130" s="72" t="s">
        <v>476</v>
      </c>
    </row>
    <row r="131" spans="1:7" s="77" customFormat="1" ht="57" customHeight="1">
      <c r="A131" s="59">
        <v>128</v>
      </c>
      <c r="B131" s="64" t="s">
        <v>467</v>
      </c>
      <c r="C131" s="69" t="s">
        <v>477</v>
      </c>
      <c r="D131" s="69" t="s">
        <v>38</v>
      </c>
      <c r="E131" s="73">
        <v>30000</v>
      </c>
      <c r="F131" s="72" t="s">
        <v>84</v>
      </c>
      <c r="G131" s="72" t="s">
        <v>170</v>
      </c>
    </row>
    <row r="132" spans="1:7" s="77" customFormat="1" ht="57" customHeight="1">
      <c r="A132" s="59">
        <v>129</v>
      </c>
      <c r="B132" s="64" t="s">
        <v>467</v>
      </c>
      <c r="C132" s="69" t="s">
        <v>171</v>
      </c>
      <c r="D132" s="69" t="s">
        <v>140</v>
      </c>
      <c r="E132" s="73">
        <v>30000</v>
      </c>
      <c r="F132" s="72" t="s">
        <v>173</v>
      </c>
      <c r="G132" s="72" t="s">
        <v>155</v>
      </c>
    </row>
    <row r="133" spans="1:7" s="77" customFormat="1" ht="57" customHeight="1">
      <c r="A133" s="74">
        <v>130</v>
      </c>
      <c r="B133" s="64" t="s">
        <v>467</v>
      </c>
      <c r="C133" s="69" t="s">
        <v>172</v>
      </c>
      <c r="D133" s="69" t="s">
        <v>441</v>
      </c>
      <c r="E133" s="73">
        <v>20000</v>
      </c>
      <c r="F133" s="72" t="s">
        <v>85</v>
      </c>
      <c r="G133" s="72" t="s">
        <v>478</v>
      </c>
    </row>
    <row r="134" spans="1:7" s="77" customFormat="1" ht="57" customHeight="1">
      <c r="A134" s="59">
        <v>131</v>
      </c>
      <c r="B134" s="64" t="s">
        <v>467</v>
      </c>
      <c r="C134" s="69" t="s">
        <v>86</v>
      </c>
      <c r="D134" s="69" t="s">
        <v>38</v>
      </c>
      <c r="E134" s="73">
        <v>50000</v>
      </c>
      <c r="F134" s="72" t="s">
        <v>87</v>
      </c>
      <c r="G134" s="72" t="s">
        <v>479</v>
      </c>
    </row>
    <row r="135" spans="1:7" s="77" customFormat="1" ht="57" customHeight="1">
      <c r="A135" s="59">
        <v>132</v>
      </c>
      <c r="B135" s="64" t="s">
        <v>467</v>
      </c>
      <c r="C135" s="69" t="s">
        <v>88</v>
      </c>
      <c r="D135" s="69" t="s">
        <v>38</v>
      </c>
      <c r="E135" s="73">
        <v>20000</v>
      </c>
      <c r="F135" s="72" t="s">
        <v>480</v>
      </c>
      <c r="G135" s="72" t="s">
        <v>481</v>
      </c>
    </row>
  </sheetData>
  <sheetProtection/>
  <mergeCells count="1">
    <mergeCell ref="A1:G1"/>
  </mergeCells>
  <printOptions/>
  <pageMargins left="0.9055118110236221" right="0.31496062992125984" top="0.5511811023622047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SarabunIT๙,ธรรมดา"&amp;16-20-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="80" zoomScalePageLayoutView="80" workbookViewId="0" topLeftCell="A10">
      <selection activeCell="A1" sqref="A1:E15"/>
    </sheetView>
  </sheetViews>
  <sheetFormatPr defaultColWidth="9.140625" defaultRowHeight="15" customHeight="1"/>
  <cols>
    <col min="1" max="1" width="32.00390625" style="12" customWidth="1"/>
    <col min="2" max="2" width="9.8515625" style="32" customWidth="1"/>
    <col min="3" max="3" width="17.421875" style="12" customWidth="1"/>
    <col min="4" max="4" width="9.00390625" style="32" customWidth="1"/>
    <col min="5" max="5" width="18.7109375" style="12" customWidth="1"/>
    <col min="6" max="16384" width="9.140625" style="12" customWidth="1"/>
  </cols>
  <sheetData>
    <row r="1" spans="1:6" ht="14.25" customHeight="1">
      <c r="A1" s="96" t="s">
        <v>20</v>
      </c>
      <c r="B1" s="96"/>
      <c r="C1" s="96"/>
      <c r="D1" s="96"/>
      <c r="E1" s="96"/>
      <c r="F1" s="24"/>
    </row>
    <row r="3" spans="1:5" ht="81.75" customHeight="1">
      <c r="A3" s="97" t="s">
        <v>1017</v>
      </c>
      <c r="B3" s="97"/>
      <c r="C3" s="97"/>
      <c r="D3" s="97"/>
      <c r="E3" s="97"/>
    </row>
    <row r="5" spans="1:5" s="13" customFormat="1" ht="45" customHeight="1">
      <c r="A5" s="14" t="s">
        <v>5</v>
      </c>
      <c r="B5" s="14" t="s">
        <v>13</v>
      </c>
      <c r="C5" s="22" t="s">
        <v>21</v>
      </c>
      <c r="D5" s="14" t="s">
        <v>13</v>
      </c>
      <c r="E5" s="22" t="s">
        <v>22</v>
      </c>
    </row>
    <row r="6" spans="1:5" s="1" customFormat="1" ht="20.25">
      <c r="A6" s="25" t="s">
        <v>91</v>
      </c>
      <c r="B6" s="80">
        <v>32</v>
      </c>
      <c r="C6" s="51">
        <v>7648325</v>
      </c>
      <c r="D6" s="80">
        <v>32</v>
      </c>
      <c r="E6" s="51">
        <v>7648325</v>
      </c>
    </row>
    <row r="7" spans="1:5" ht="40.5">
      <c r="A7" s="26" t="s">
        <v>40</v>
      </c>
      <c r="B7" s="80">
        <v>7</v>
      </c>
      <c r="C7" s="51">
        <v>2524352</v>
      </c>
      <c r="D7" s="80">
        <v>7</v>
      </c>
      <c r="E7" s="51">
        <v>2524352</v>
      </c>
    </row>
    <row r="8" spans="1:5" ht="20.25">
      <c r="A8" s="26" t="s">
        <v>95</v>
      </c>
      <c r="B8" s="80">
        <v>2</v>
      </c>
      <c r="C8" s="51">
        <v>627250</v>
      </c>
      <c r="D8" s="80">
        <v>2</v>
      </c>
      <c r="E8" s="51">
        <v>627250</v>
      </c>
    </row>
    <row r="9" spans="1:5" s="17" customFormat="1" ht="40.5">
      <c r="A9" s="26" t="s">
        <v>97</v>
      </c>
      <c r="B9" s="80">
        <v>7</v>
      </c>
      <c r="C9" s="51">
        <v>444450</v>
      </c>
      <c r="D9" s="80">
        <v>7</v>
      </c>
      <c r="E9" s="51">
        <v>444450</v>
      </c>
    </row>
    <row r="10" spans="1:5" ht="40.5">
      <c r="A10" s="26" t="s">
        <v>102</v>
      </c>
      <c r="B10" s="80">
        <v>12</v>
      </c>
      <c r="C10" s="51">
        <v>18162686.64</v>
      </c>
      <c r="D10" s="80">
        <v>12</v>
      </c>
      <c r="E10" s="51">
        <v>18162686.64</v>
      </c>
    </row>
    <row r="11" spans="1:5" s="17" customFormat="1" ht="40.5">
      <c r="A11" s="26" t="s">
        <v>135</v>
      </c>
      <c r="B11" s="80">
        <v>4</v>
      </c>
      <c r="C11" s="51">
        <v>399600</v>
      </c>
      <c r="D11" s="80">
        <v>4</v>
      </c>
      <c r="E11" s="51">
        <v>399600</v>
      </c>
    </row>
    <row r="12" spans="1:5" s="17" customFormat="1" ht="40.5">
      <c r="A12" s="26" t="s">
        <v>113</v>
      </c>
      <c r="B12" s="80">
        <v>2</v>
      </c>
      <c r="C12" s="51">
        <v>398600</v>
      </c>
      <c r="D12" s="80">
        <v>2</v>
      </c>
      <c r="E12" s="51">
        <v>398600</v>
      </c>
    </row>
    <row r="13" spans="1:5" s="17" customFormat="1" ht="40.5">
      <c r="A13" s="26" t="s">
        <v>118</v>
      </c>
      <c r="B13" s="80">
        <v>2</v>
      </c>
      <c r="C13" s="51">
        <v>380000</v>
      </c>
      <c r="D13" s="80">
        <v>2</v>
      </c>
      <c r="E13" s="51">
        <v>380000</v>
      </c>
    </row>
    <row r="14" spans="1:5" s="17" customFormat="1" ht="40.5">
      <c r="A14" s="26" t="s">
        <v>123</v>
      </c>
      <c r="B14" s="80">
        <v>3</v>
      </c>
      <c r="C14" s="51">
        <v>256200</v>
      </c>
      <c r="D14" s="80">
        <v>3</v>
      </c>
      <c r="E14" s="51">
        <v>256200</v>
      </c>
    </row>
    <row r="15" spans="1:5" s="13" customFormat="1" ht="20.25">
      <c r="A15" s="14" t="s">
        <v>8</v>
      </c>
      <c r="B15" s="81">
        <v>71</v>
      </c>
      <c r="C15" s="50">
        <v>30841463.64</v>
      </c>
      <c r="D15" s="81">
        <v>71</v>
      </c>
      <c r="E15" s="50">
        <v>30841463.64</v>
      </c>
    </row>
    <row r="17" ht="20.25">
      <c r="D17" s="33"/>
    </row>
  </sheetData>
  <sheetProtection/>
  <mergeCells count="2">
    <mergeCell ref="A1:E1"/>
    <mergeCell ref="A3:E3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SarabunIT๙,ธรรมดา"&amp;16-21-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view="pageLayout" zoomScale="130" zoomScaleSheetLayoutView="130" zoomScalePageLayoutView="130" workbookViewId="0" topLeftCell="A428">
      <selection activeCell="A423" sqref="A423:I428"/>
    </sheetView>
  </sheetViews>
  <sheetFormatPr defaultColWidth="9.140625" defaultRowHeight="15" customHeight="1"/>
  <cols>
    <col min="1" max="1" width="4.7109375" style="37" customWidth="1"/>
    <col min="2" max="2" width="13.421875" style="36" customWidth="1"/>
    <col min="3" max="3" width="20.140625" style="38" customWidth="1"/>
    <col min="4" max="4" width="7.00390625" style="37" customWidth="1"/>
    <col min="5" max="5" width="9.421875" style="38" customWidth="1"/>
    <col min="6" max="6" width="10.28125" style="38" customWidth="1"/>
    <col min="7" max="7" width="11.7109375" style="86" customWidth="1"/>
    <col min="8" max="8" width="8.8515625" style="60" customWidth="1"/>
    <col min="9" max="9" width="6.00390625" style="37" customWidth="1"/>
    <col min="10" max="16384" width="9.140625" style="38" customWidth="1"/>
  </cols>
  <sheetData>
    <row r="1" spans="1:10" ht="24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57"/>
    </row>
    <row r="3" spans="1:9" s="57" customFormat="1" ht="51">
      <c r="A3" s="27" t="s">
        <v>130</v>
      </c>
      <c r="B3" s="34" t="s">
        <v>5</v>
      </c>
      <c r="C3" s="27" t="s">
        <v>13</v>
      </c>
      <c r="D3" s="27" t="s">
        <v>25</v>
      </c>
      <c r="E3" s="27" t="s">
        <v>17</v>
      </c>
      <c r="F3" s="27" t="s">
        <v>26</v>
      </c>
      <c r="G3" s="84" t="s">
        <v>27</v>
      </c>
      <c r="H3" s="28" t="s">
        <v>28</v>
      </c>
      <c r="I3" s="27" t="s">
        <v>29</v>
      </c>
    </row>
    <row r="4" spans="1:9" s="57" customFormat="1" ht="31.5" customHeight="1">
      <c r="A4" s="82">
        <v>1</v>
      </c>
      <c r="B4" s="82" t="s">
        <v>136</v>
      </c>
      <c r="C4" s="82" t="s">
        <v>178</v>
      </c>
      <c r="D4" s="82" t="s">
        <v>38</v>
      </c>
      <c r="E4" s="83">
        <v>450000</v>
      </c>
      <c r="F4" s="83">
        <v>386838</v>
      </c>
      <c r="G4" s="85" t="s">
        <v>482</v>
      </c>
      <c r="H4" s="82" t="s">
        <v>483</v>
      </c>
      <c r="I4" s="82">
        <v>1</v>
      </c>
    </row>
    <row r="5" spans="1:9" s="57" customFormat="1" ht="42.75" customHeight="1">
      <c r="A5" s="82">
        <v>2</v>
      </c>
      <c r="B5" s="82" t="s">
        <v>136</v>
      </c>
      <c r="C5" s="82" t="s">
        <v>184</v>
      </c>
      <c r="D5" s="82" t="s">
        <v>141</v>
      </c>
      <c r="E5" s="83">
        <v>497000</v>
      </c>
      <c r="F5" s="83">
        <v>292000</v>
      </c>
      <c r="G5" s="85" t="s">
        <v>484</v>
      </c>
      <c r="H5" s="82" t="s">
        <v>485</v>
      </c>
      <c r="I5" s="82">
        <v>1</v>
      </c>
    </row>
    <row r="6" spans="1:9" s="57" customFormat="1" ht="42.75" customHeight="1">
      <c r="A6" s="82">
        <v>3</v>
      </c>
      <c r="B6" s="82" t="s">
        <v>136</v>
      </c>
      <c r="C6" s="82" t="s">
        <v>187</v>
      </c>
      <c r="D6" s="82" t="s">
        <v>188</v>
      </c>
      <c r="E6" s="83">
        <v>835000</v>
      </c>
      <c r="F6" s="83">
        <v>399000</v>
      </c>
      <c r="G6" s="85" t="s">
        <v>486</v>
      </c>
      <c r="H6" s="82" t="s">
        <v>487</v>
      </c>
      <c r="I6" s="82">
        <v>30</v>
      </c>
    </row>
    <row r="7" spans="1:9" s="57" customFormat="1" ht="42.75" customHeight="1">
      <c r="A7" s="82" t="s">
        <v>39</v>
      </c>
      <c r="B7" s="82" t="s">
        <v>39</v>
      </c>
      <c r="C7" s="82" t="s">
        <v>39</v>
      </c>
      <c r="D7" s="82" t="s">
        <v>39</v>
      </c>
      <c r="E7" s="83" t="s">
        <v>39</v>
      </c>
      <c r="F7" s="83">
        <v>255200</v>
      </c>
      <c r="G7" s="85" t="s">
        <v>488</v>
      </c>
      <c r="H7" s="82" t="s">
        <v>485</v>
      </c>
      <c r="I7" s="82">
        <v>1</v>
      </c>
    </row>
    <row r="8" spans="1:9" s="57" customFormat="1" ht="41.25" customHeight="1">
      <c r="A8" s="82">
        <v>4</v>
      </c>
      <c r="B8" s="82" t="s">
        <v>136</v>
      </c>
      <c r="C8" s="82" t="s">
        <v>193</v>
      </c>
      <c r="D8" s="82" t="s">
        <v>188</v>
      </c>
      <c r="E8" s="83">
        <v>995000</v>
      </c>
      <c r="F8" s="83">
        <v>499000</v>
      </c>
      <c r="G8" s="85" t="s">
        <v>489</v>
      </c>
      <c r="H8" s="82" t="s">
        <v>490</v>
      </c>
      <c r="I8" s="82">
        <v>30</v>
      </c>
    </row>
    <row r="9" spans="1:9" s="57" customFormat="1" ht="43.5" customHeight="1">
      <c r="A9" s="82" t="s">
        <v>39</v>
      </c>
      <c r="B9" s="82" t="s">
        <v>39</v>
      </c>
      <c r="C9" s="82" t="s">
        <v>39</v>
      </c>
      <c r="D9" s="82" t="s">
        <v>39</v>
      </c>
      <c r="E9" s="83" t="s">
        <v>39</v>
      </c>
      <c r="F9" s="83">
        <v>290450</v>
      </c>
      <c r="G9" s="85" t="s">
        <v>491</v>
      </c>
      <c r="H9" s="82" t="s">
        <v>492</v>
      </c>
      <c r="I9" s="82">
        <v>1</v>
      </c>
    </row>
    <row r="10" spans="1:9" s="57" customFormat="1" ht="54" customHeight="1">
      <c r="A10" s="82">
        <v>5</v>
      </c>
      <c r="B10" s="82" t="s">
        <v>136</v>
      </c>
      <c r="C10" s="82" t="s">
        <v>195</v>
      </c>
      <c r="D10" s="82" t="s">
        <v>188</v>
      </c>
      <c r="E10" s="83">
        <v>573000</v>
      </c>
      <c r="F10" s="83">
        <v>74000</v>
      </c>
      <c r="G10" s="85" t="s">
        <v>493</v>
      </c>
      <c r="H10" s="82" t="s">
        <v>494</v>
      </c>
      <c r="I10" s="82">
        <v>30</v>
      </c>
    </row>
    <row r="11" spans="1:9" s="57" customFormat="1" ht="38.25">
      <c r="A11" s="82">
        <v>6</v>
      </c>
      <c r="B11" s="82" t="s">
        <v>136</v>
      </c>
      <c r="C11" s="82" t="s">
        <v>197</v>
      </c>
      <c r="D11" s="82" t="s">
        <v>38</v>
      </c>
      <c r="E11" s="83">
        <v>316000</v>
      </c>
      <c r="F11" s="83">
        <v>315000</v>
      </c>
      <c r="G11" s="85" t="s">
        <v>495</v>
      </c>
      <c r="H11" s="82" t="s">
        <v>494</v>
      </c>
      <c r="I11" s="82">
        <v>30</v>
      </c>
    </row>
    <row r="12" spans="1:9" s="57" customFormat="1" ht="51" customHeight="1">
      <c r="A12" s="82">
        <v>7</v>
      </c>
      <c r="B12" s="82" t="s">
        <v>136</v>
      </c>
      <c r="C12" s="82" t="s">
        <v>200</v>
      </c>
      <c r="D12" s="82" t="s">
        <v>38</v>
      </c>
      <c r="E12" s="83">
        <v>446000</v>
      </c>
      <c r="F12" s="83">
        <v>445000</v>
      </c>
      <c r="G12" s="85" t="s">
        <v>496</v>
      </c>
      <c r="H12" s="82" t="s">
        <v>497</v>
      </c>
      <c r="I12" s="82">
        <v>30</v>
      </c>
    </row>
    <row r="13" spans="1:9" s="57" customFormat="1" ht="35.25" customHeight="1">
      <c r="A13" s="82">
        <v>8</v>
      </c>
      <c r="B13" s="82" t="s">
        <v>136</v>
      </c>
      <c r="C13" s="82" t="s">
        <v>205</v>
      </c>
      <c r="D13" s="82" t="s">
        <v>141</v>
      </c>
      <c r="E13" s="83">
        <v>394000</v>
      </c>
      <c r="F13" s="83">
        <v>303500</v>
      </c>
      <c r="G13" s="85" t="s">
        <v>498</v>
      </c>
      <c r="H13" s="82" t="s">
        <v>499</v>
      </c>
      <c r="I13" s="82">
        <v>1</v>
      </c>
    </row>
    <row r="14" spans="1:9" s="57" customFormat="1" ht="44.25" customHeight="1">
      <c r="A14" s="82">
        <v>9</v>
      </c>
      <c r="B14" s="82" t="s">
        <v>136</v>
      </c>
      <c r="C14" s="82" t="s">
        <v>208</v>
      </c>
      <c r="D14" s="82" t="s">
        <v>141</v>
      </c>
      <c r="E14" s="83">
        <v>105000</v>
      </c>
      <c r="F14" s="83">
        <v>97000</v>
      </c>
      <c r="G14" s="85" t="s">
        <v>500</v>
      </c>
      <c r="H14" s="82" t="s">
        <v>501</v>
      </c>
      <c r="I14" s="82">
        <v>1</v>
      </c>
    </row>
    <row r="15" spans="1:9" s="57" customFormat="1" ht="51.75" customHeight="1">
      <c r="A15" s="82">
        <v>10</v>
      </c>
      <c r="B15" s="82" t="s">
        <v>136</v>
      </c>
      <c r="C15" s="82" t="s">
        <v>211</v>
      </c>
      <c r="D15" s="82" t="s">
        <v>38</v>
      </c>
      <c r="E15" s="83">
        <v>294000</v>
      </c>
      <c r="F15" s="83">
        <v>293000</v>
      </c>
      <c r="G15" s="85" t="s">
        <v>502</v>
      </c>
      <c r="H15" s="82" t="s">
        <v>503</v>
      </c>
      <c r="I15" s="82">
        <v>45</v>
      </c>
    </row>
    <row r="16" spans="1:9" s="57" customFormat="1" ht="37.5" customHeight="1">
      <c r="A16" s="82">
        <v>11</v>
      </c>
      <c r="B16" s="82" t="s">
        <v>136</v>
      </c>
      <c r="C16" s="82" t="s">
        <v>213</v>
      </c>
      <c r="D16" s="82" t="s">
        <v>38</v>
      </c>
      <c r="E16" s="83">
        <v>150000</v>
      </c>
      <c r="F16" s="83">
        <v>149000</v>
      </c>
      <c r="G16" s="85" t="s">
        <v>504</v>
      </c>
      <c r="H16" s="82" t="s">
        <v>503</v>
      </c>
      <c r="I16" s="82">
        <v>30</v>
      </c>
    </row>
    <row r="17" spans="1:9" s="57" customFormat="1" ht="45.75" customHeight="1">
      <c r="A17" s="82">
        <v>12</v>
      </c>
      <c r="B17" s="82" t="s">
        <v>136</v>
      </c>
      <c r="C17" s="82" t="s">
        <v>218</v>
      </c>
      <c r="D17" s="82" t="s">
        <v>38</v>
      </c>
      <c r="E17" s="83">
        <v>340000</v>
      </c>
      <c r="F17" s="83">
        <v>339000</v>
      </c>
      <c r="G17" s="85" t="s">
        <v>505</v>
      </c>
      <c r="H17" s="82" t="s">
        <v>506</v>
      </c>
      <c r="I17" s="82">
        <v>30</v>
      </c>
    </row>
    <row r="18" spans="1:9" s="57" customFormat="1" ht="45.75" customHeight="1">
      <c r="A18" s="82">
        <v>13</v>
      </c>
      <c r="B18" s="82" t="s">
        <v>136</v>
      </c>
      <c r="C18" s="82" t="s">
        <v>221</v>
      </c>
      <c r="D18" s="82" t="s">
        <v>141</v>
      </c>
      <c r="E18" s="83">
        <v>82000</v>
      </c>
      <c r="F18" s="83">
        <v>80000</v>
      </c>
      <c r="G18" s="85" t="s">
        <v>507</v>
      </c>
      <c r="H18" s="82" t="s">
        <v>508</v>
      </c>
      <c r="I18" s="82">
        <v>1</v>
      </c>
    </row>
    <row r="19" spans="1:9" s="57" customFormat="1" ht="54.75" customHeight="1">
      <c r="A19" s="82">
        <v>14</v>
      </c>
      <c r="B19" s="82" t="s">
        <v>136</v>
      </c>
      <c r="C19" s="82" t="s">
        <v>225</v>
      </c>
      <c r="D19" s="82" t="s">
        <v>188</v>
      </c>
      <c r="E19" s="83">
        <v>412000</v>
      </c>
      <c r="F19" s="83">
        <v>79000</v>
      </c>
      <c r="G19" s="85" t="s">
        <v>509</v>
      </c>
      <c r="H19" s="82" t="s">
        <v>490</v>
      </c>
      <c r="I19" s="82">
        <v>30</v>
      </c>
    </row>
    <row r="20" spans="1:9" s="57" customFormat="1" ht="25.5">
      <c r="A20" s="82" t="s">
        <v>39</v>
      </c>
      <c r="B20" s="82" t="s">
        <v>39</v>
      </c>
      <c r="C20" s="82" t="s">
        <v>39</v>
      </c>
      <c r="D20" s="82" t="s">
        <v>39</v>
      </c>
      <c r="E20" s="83" t="s">
        <v>39</v>
      </c>
      <c r="F20" s="83">
        <v>198800</v>
      </c>
      <c r="G20" s="85" t="s">
        <v>510</v>
      </c>
      <c r="H20" s="82" t="s">
        <v>511</v>
      </c>
      <c r="I20" s="82">
        <v>1</v>
      </c>
    </row>
    <row r="21" spans="1:9" s="57" customFormat="1" ht="40.5" customHeight="1">
      <c r="A21" s="82">
        <v>15</v>
      </c>
      <c r="B21" s="82" t="s">
        <v>136</v>
      </c>
      <c r="C21" s="82" t="s">
        <v>227</v>
      </c>
      <c r="D21" s="82" t="s">
        <v>38</v>
      </c>
      <c r="E21" s="83">
        <v>234000</v>
      </c>
      <c r="F21" s="83">
        <v>233000</v>
      </c>
      <c r="G21" s="85" t="s">
        <v>512</v>
      </c>
      <c r="H21" s="82" t="s">
        <v>503</v>
      </c>
      <c r="I21" s="82">
        <v>30</v>
      </c>
    </row>
    <row r="22" spans="1:9" s="57" customFormat="1" ht="40.5" customHeight="1">
      <c r="A22" s="82">
        <v>16</v>
      </c>
      <c r="B22" s="82" t="s">
        <v>136</v>
      </c>
      <c r="C22" s="82" t="s">
        <v>229</v>
      </c>
      <c r="D22" s="82" t="s">
        <v>38</v>
      </c>
      <c r="E22" s="83">
        <v>300000</v>
      </c>
      <c r="F22" s="83">
        <v>299000</v>
      </c>
      <c r="G22" s="85" t="s">
        <v>513</v>
      </c>
      <c r="H22" s="82" t="s">
        <v>514</v>
      </c>
      <c r="I22" s="82">
        <v>30</v>
      </c>
    </row>
    <row r="23" spans="1:9" s="57" customFormat="1" ht="41.25" customHeight="1">
      <c r="A23" s="82">
        <v>17</v>
      </c>
      <c r="B23" s="82" t="s">
        <v>136</v>
      </c>
      <c r="C23" s="82" t="s">
        <v>232</v>
      </c>
      <c r="D23" s="82" t="s">
        <v>38</v>
      </c>
      <c r="E23" s="83">
        <v>140000</v>
      </c>
      <c r="F23" s="83">
        <v>139000</v>
      </c>
      <c r="G23" s="85" t="s">
        <v>515</v>
      </c>
      <c r="H23" s="82" t="s">
        <v>490</v>
      </c>
      <c r="I23" s="82">
        <v>30</v>
      </c>
    </row>
    <row r="24" spans="1:9" s="57" customFormat="1" ht="39" customHeight="1">
      <c r="A24" s="82">
        <v>18</v>
      </c>
      <c r="B24" s="82" t="s">
        <v>136</v>
      </c>
      <c r="C24" s="82" t="s">
        <v>235</v>
      </c>
      <c r="D24" s="82" t="s">
        <v>141</v>
      </c>
      <c r="E24" s="83">
        <v>497000</v>
      </c>
      <c r="F24" s="83">
        <v>279580</v>
      </c>
      <c r="G24" s="85" t="s">
        <v>516</v>
      </c>
      <c r="H24" s="82" t="s">
        <v>517</v>
      </c>
      <c r="I24" s="82">
        <v>1</v>
      </c>
    </row>
    <row r="25" spans="1:9" s="57" customFormat="1" ht="42" customHeight="1">
      <c r="A25" s="82">
        <v>19</v>
      </c>
      <c r="B25" s="82" t="s">
        <v>136</v>
      </c>
      <c r="C25" s="82" t="s">
        <v>238</v>
      </c>
      <c r="D25" s="82" t="s">
        <v>38</v>
      </c>
      <c r="E25" s="83">
        <v>248000</v>
      </c>
      <c r="F25" s="83">
        <v>247000</v>
      </c>
      <c r="G25" s="85" t="s">
        <v>518</v>
      </c>
      <c r="H25" s="82" t="s">
        <v>487</v>
      </c>
      <c r="I25" s="82">
        <v>30</v>
      </c>
    </row>
    <row r="26" spans="1:9" s="57" customFormat="1" ht="42" customHeight="1">
      <c r="A26" s="82">
        <v>20</v>
      </c>
      <c r="B26" s="82" t="s">
        <v>136</v>
      </c>
      <c r="C26" s="82" t="s">
        <v>249</v>
      </c>
      <c r="D26" s="82" t="s">
        <v>38</v>
      </c>
      <c r="E26" s="83">
        <v>150000</v>
      </c>
      <c r="F26" s="83">
        <v>149000</v>
      </c>
      <c r="G26" s="85" t="s">
        <v>519</v>
      </c>
      <c r="H26" s="82" t="s">
        <v>503</v>
      </c>
      <c r="I26" s="82">
        <v>30</v>
      </c>
    </row>
    <row r="27" spans="1:9" s="57" customFormat="1" ht="42" customHeight="1">
      <c r="A27" s="82">
        <v>21</v>
      </c>
      <c r="B27" s="82" t="s">
        <v>136</v>
      </c>
      <c r="C27" s="82" t="s">
        <v>252</v>
      </c>
      <c r="D27" s="82" t="s">
        <v>38</v>
      </c>
      <c r="E27" s="83">
        <v>112000</v>
      </c>
      <c r="F27" s="83">
        <v>111000</v>
      </c>
      <c r="G27" s="85" t="s">
        <v>520</v>
      </c>
      <c r="H27" s="82" t="s">
        <v>506</v>
      </c>
      <c r="I27" s="82">
        <v>30</v>
      </c>
    </row>
    <row r="28" spans="1:9" s="57" customFormat="1" ht="42" customHeight="1">
      <c r="A28" s="82">
        <v>22</v>
      </c>
      <c r="B28" s="82" t="s">
        <v>136</v>
      </c>
      <c r="C28" s="82" t="s">
        <v>254</v>
      </c>
      <c r="D28" s="82" t="s">
        <v>141</v>
      </c>
      <c r="E28" s="83">
        <v>100000</v>
      </c>
      <c r="F28" s="83">
        <v>98000</v>
      </c>
      <c r="G28" s="85" t="s">
        <v>521</v>
      </c>
      <c r="H28" s="82" t="s">
        <v>508</v>
      </c>
      <c r="I28" s="82">
        <v>1</v>
      </c>
    </row>
    <row r="29" spans="1:9" s="57" customFormat="1" ht="42" customHeight="1">
      <c r="A29" s="82">
        <v>23</v>
      </c>
      <c r="B29" s="82" t="s">
        <v>136</v>
      </c>
      <c r="C29" s="82" t="s">
        <v>259</v>
      </c>
      <c r="D29" s="82" t="s">
        <v>141</v>
      </c>
      <c r="E29" s="83">
        <v>426000</v>
      </c>
      <c r="F29" s="83">
        <v>336500</v>
      </c>
      <c r="G29" s="85" t="s">
        <v>522</v>
      </c>
      <c r="H29" s="82" t="s">
        <v>508</v>
      </c>
      <c r="I29" s="82">
        <v>1</v>
      </c>
    </row>
    <row r="30" spans="1:9" s="57" customFormat="1" ht="42" customHeight="1">
      <c r="A30" s="82">
        <v>24</v>
      </c>
      <c r="B30" s="82" t="s">
        <v>136</v>
      </c>
      <c r="C30" s="82" t="s">
        <v>261</v>
      </c>
      <c r="D30" s="82" t="s">
        <v>38</v>
      </c>
      <c r="E30" s="83">
        <v>218000</v>
      </c>
      <c r="F30" s="83">
        <v>217000</v>
      </c>
      <c r="G30" s="85" t="s">
        <v>523</v>
      </c>
      <c r="H30" s="82" t="s">
        <v>524</v>
      </c>
      <c r="I30" s="82">
        <v>1</v>
      </c>
    </row>
    <row r="31" spans="1:9" s="57" customFormat="1" ht="42" customHeight="1">
      <c r="A31" s="82">
        <v>25</v>
      </c>
      <c r="B31" s="82" t="s">
        <v>136</v>
      </c>
      <c r="C31" s="82" t="s">
        <v>264</v>
      </c>
      <c r="D31" s="82" t="s">
        <v>38</v>
      </c>
      <c r="E31" s="83">
        <v>277000</v>
      </c>
      <c r="F31" s="83">
        <v>276000</v>
      </c>
      <c r="G31" s="85" t="s">
        <v>525</v>
      </c>
      <c r="H31" s="82" t="s">
        <v>524</v>
      </c>
      <c r="I31" s="82">
        <v>1</v>
      </c>
    </row>
    <row r="32" spans="1:9" s="57" customFormat="1" ht="42" customHeight="1">
      <c r="A32" s="82">
        <v>26</v>
      </c>
      <c r="B32" s="82" t="s">
        <v>136</v>
      </c>
      <c r="C32" s="82" t="s">
        <v>267</v>
      </c>
      <c r="D32" s="82" t="s">
        <v>38</v>
      </c>
      <c r="E32" s="83">
        <v>150000</v>
      </c>
      <c r="F32" s="83">
        <v>40630</v>
      </c>
      <c r="G32" s="85" t="s">
        <v>526</v>
      </c>
      <c r="H32" s="82" t="s">
        <v>483</v>
      </c>
      <c r="I32" s="82">
        <v>1</v>
      </c>
    </row>
    <row r="33" spans="1:9" s="57" customFormat="1" ht="42" customHeight="1">
      <c r="A33" s="82">
        <v>27</v>
      </c>
      <c r="B33" s="82" t="s">
        <v>136</v>
      </c>
      <c r="C33" s="82" t="s">
        <v>269</v>
      </c>
      <c r="D33" s="82" t="s">
        <v>141</v>
      </c>
      <c r="E33" s="83">
        <v>67000</v>
      </c>
      <c r="F33" s="83">
        <v>62499</v>
      </c>
      <c r="G33" s="85" t="s">
        <v>527</v>
      </c>
      <c r="H33" s="82" t="s">
        <v>511</v>
      </c>
      <c r="I33" s="82">
        <v>1</v>
      </c>
    </row>
    <row r="34" spans="1:9" s="57" customFormat="1" ht="42" customHeight="1">
      <c r="A34" s="82">
        <v>28</v>
      </c>
      <c r="B34" s="82" t="s">
        <v>136</v>
      </c>
      <c r="C34" s="82" t="s">
        <v>272</v>
      </c>
      <c r="D34" s="82" t="s">
        <v>141</v>
      </c>
      <c r="E34" s="83">
        <v>71000</v>
      </c>
      <c r="F34" s="83">
        <v>65000</v>
      </c>
      <c r="G34" s="85" t="s">
        <v>528</v>
      </c>
      <c r="H34" s="82" t="s">
        <v>508</v>
      </c>
      <c r="I34" s="82">
        <v>1</v>
      </c>
    </row>
    <row r="35" spans="1:9" s="57" customFormat="1" ht="42" customHeight="1">
      <c r="A35" s="82">
        <v>29</v>
      </c>
      <c r="B35" s="82" t="s">
        <v>136</v>
      </c>
      <c r="C35" s="82" t="s">
        <v>279</v>
      </c>
      <c r="D35" s="82" t="s">
        <v>141</v>
      </c>
      <c r="E35" s="83">
        <v>497000</v>
      </c>
      <c r="F35" s="83">
        <v>292000</v>
      </c>
      <c r="G35" s="85" t="s">
        <v>529</v>
      </c>
      <c r="H35" s="82" t="s">
        <v>485</v>
      </c>
      <c r="I35" s="82">
        <v>1</v>
      </c>
    </row>
    <row r="36" spans="1:9" s="57" customFormat="1" ht="42" customHeight="1">
      <c r="A36" s="82">
        <v>30</v>
      </c>
      <c r="B36" s="82" t="s">
        <v>136</v>
      </c>
      <c r="C36" s="82" t="s">
        <v>282</v>
      </c>
      <c r="D36" s="82" t="s">
        <v>141</v>
      </c>
      <c r="E36" s="83">
        <v>92000</v>
      </c>
      <c r="F36" s="83">
        <v>79000</v>
      </c>
      <c r="G36" s="85" t="s">
        <v>530</v>
      </c>
      <c r="H36" s="82" t="s">
        <v>508</v>
      </c>
      <c r="I36" s="82">
        <v>1</v>
      </c>
    </row>
    <row r="37" spans="1:9" s="57" customFormat="1" ht="42" customHeight="1">
      <c r="A37" s="82">
        <v>31</v>
      </c>
      <c r="B37" s="82" t="s">
        <v>136</v>
      </c>
      <c r="C37" s="82" t="s">
        <v>284</v>
      </c>
      <c r="D37" s="82" t="s">
        <v>141</v>
      </c>
      <c r="E37" s="83">
        <v>258000</v>
      </c>
      <c r="F37" s="83">
        <v>84840</v>
      </c>
      <c r="G37" s="85" t="s">
        <v>531</v>
      </c>
      <c r="H37" s="82" t="s">
        <v>532</v>
      </c>
      <c r="I37" s="82">
        <v>1</v>
      </c>
    </row>
    <row r="38" spans="1:9" s="57" customFormat="1" ht="42" customHeight="1">
      <c r="A38" s="82">
        <v>32</v>
      </c>
      <c r="B38" s="82" t="s">
        <v>136</v>
      </c>
      <c r="C38" s="82" t="s">
        <v>286</v>
      </c>
      <c r="D38" s="82" t="s">
        <v>141</v>
      </c>
      <c r="E38" s="83">
        <v>259000</v>
      </c>
      <c r="F38" s="83">
        <v>143488</v>
      </c>
      <c r="G38" s="85" t="s">
        <v>533</v>
      </c>
      <c r="H38" s="82" t="s">
        <v>534</v>
      </c>
      <c r="I38" s="82">
        <v>1</v>
      </c>
    </row>
    <row r="39" spans="1:9" s="57" customFormat="1" ht="51">
      <c r="A39" s="82">
        <v>33</v>
      </c>
      <c r="B39" s="82" t="s">
        <v>142</v>
      </c>
      <c r="C39" s="82" t="s">
        <v>137</v>
      </c>
      <c r="D39" s="82" t="s">
        <v>143</v>
      </c>
      <c r="E39" s="83">
        <v>2123050</v>
      </c>
      <c r="F39" s="83">
        <v>800</v>
      </c>
      <c r="G39" s="85" t="s">
        <v>535</v>
      </c>
      <c r="H39" s="82" t="s">
        <v>536</v>
      </c>
      <c r="I39" s="82">
        <v>7</v>
      </c>
    </row>
    <row r="40" spans="1:9" s="57" customFormat="1" ht="25.5">
      <c r="A40" s="82" t="s">
        <v>39</v>
      </c>
      <c r="B40" s="82" t="s">
        <v>39</v>
      </c>
      <c r="C40" s="82" t="s">
        <v>39</v>
      </c>
      <c r="D40" s="82" t="s">
        <v>39</v>
      </c>
      <c r="E40" s="83" t="s">
        <v>39</v>
      </c>
      <c r="F40" s="83">
        <v>800</v>
      </c>
      <c r="G40" s="85" t="s">
        <v>537</v>
      </c>
      <c r="H40" s="82" t="s">
        <v>536</v>
      </c>
      <c r="I40" s="82">
        <v>7</v>
      </c>
    </row>
    <row r="41" spans="1:9" s="57" customFormat="1" ht="25.5">
      <c r="A41" s="82" t="s">
        <v>39</v>
      </c>
      <c r="B41" s="82" t="s">
        <v>39</v>
      </c>
      <c r="C41" s="82" t="s">
        <v>39</v>
      </c>
      <c r="D41" s="82" t="s">
        <v>39</v>
      </c>
      <c r="E41" s="83" t="s">
        <v>39</v>
      </c>
      <c r="F41" s="83">
        <v>12185</v>
      </c>
      <c r="G41" s="85" t="s">
        <v>174</v>
      </c>
      <c r="H41" s="82" t="s">
        <v>536</v>
      </c>
      <c r="I41" s="82">
        <v>7</v>
      </c>
    </row>
    <row r="42" spans="1:9" s="57" customFormat="1" ht="25.5">
      <c r="A42" s="82" t="s">
        <v>39</v>
      </c>
      <c r="B42" s="82" t="s">
        <v>39</v>
      </c>
      <c r="C42" s="82" t="s">
        <v>39</v>
      </c>
      <c r="D42" s="82" t="s">
        <v>39</v>
      </c>
      <c r="E42" s="83" t="s">
        <v>39</v>
      </c>
      <c r="F42" s="83">
        <v>1800</v>
      </c>
      <c r="G42" s="85" t="s">
        <v>538</v>
      </c>
      <c r="H42" s="82" t="s">
        <v>539</v>
      </c>
      <c r="I42" s="82">
        <v>7</v>
      </c>
    </row>
    <row r="43" spans="1:9" s="57" customFormat="1" ht="25.5">
      <c r="A43" s="82" t="s">
        <v>39</v>
      </c>
      <c r="B43" s="82" t="s">
        <v>39</v>
      </c>
      <c r="C43" s="82" t="s">
        <v>39</v>
      </c>
      <c r="D43" s="82" t="s">
        <v>39</v>
      </c>
      <c r="E43" s="83" t="s">
        <v>39</v>
      </c>
      <c r="F43" s="83">
        <v>540</v>
      </c>
      <c r="G43" s="85" t="s">
        <v>540</v>
      </c>
      <c r="H43" s="82" t="s">
        <v>539</v>
      </c>
      <c r="I43" s="82">
        <v>7</v>
      </c>
    </row>
    <row r="44" spans="1:9" s="57" customFormat="1" ht="36">
      <c r="A44" s="82" t="s">
        <v>39</v>
      </c>
      <c r="B44" s="82" t="s">
        <v>39</v>
      </c>
      <c r="C44" s="82" t="s">
        <v>39</v>
      </c>
      <c r="D44" s="82" t="s">
        <v>39</v>
      </c>
      <c r="E44" s="83" t="s">
        <v>39</v>
      </c>
      <c r="F44" s="83">
        <v>16200</v>
      </c>
      <c r="G44" s="85" t="s">
        <v>541</v>
      </c>
      <c r="H44" s="82" t="s">
        <v>542</v>
      </c>
      <c r="I44" s="82">
        <v>7</v>
      </c>
    </row>
    <row r="45" spans="1:9" s="57" customFormat="1" ht="25.5">
      <c r="A45" s="82" t="s">
        <v>39</v>
      </c>
      <c r="B45" s="82" t="s">
        <v>39</v>
      </c>
      <c r="C45" s="82" t="s">
        <v>39</v>
      </c>
      <c r="D45" s="82" t="s">
        <v>39</v>
      </c>
      <c r="E45" s="83" t="s">
        <v>39</v>
      </c>
      <c r="F45" s="83">
        <v>800</v>
      </c>
      <c r="G45" s="85" t="s">
        <v>543</v>
      </c>
      <c r="H45" s="82" t="s">
        <v>544</v>
      </c>
      <c r="I45" s="82">
        <v>7</v>
      </c>
    </row>
    <row r="46" spans="1:9" s="57" customFormat="1" ht="42" customHeight="1">
      <c r="A46" s="82" t="s">
        <v>39</v>
      </c>
      <c r="B46" s="82" t="s">
        <v>39</v>
      </c>
      <c r="C46" s="82" t="s">
        <v>39</v>
      </c>
      <c r="D46" s="82" t="s">
        <v>39</v>
      </c>
      <c r="E46" s="83" t="s">
        <v>39</v>
      </c>
      <c r="F46" s="83">
        <v>400</v>
      </c>
      <c r="G46" s="85" t="s">
        <v>545</v>
      </c>
      <c r="H46" s="82" t="s">
        <v>544</v>
      </c>
      <c r="I46" s="82">
        <v>7</v>
      </c>
    </row>
    <row r="47" spans="1:9" s="57" customFormat="1" ht="25.5">
      <c r="A47" s="82" t="s">
        <v>39</v>
      </c>
      <c r="B47" s="82" t="s">
        <v>39</v>
      </c>
      <c r="C47" s="82" t="s">
        <v>39</v>
      </c>
      <c r="D47" s="82" t="s">
        <v>39</v>
      </c>
      <c r="E47" s="83" t="s">
        <v>39</v>
      </c>
      <c r="F47" s="83">
        <v>16200</v>
      </c>
      <c r="G47" s="85" t="s">
        <v>546</v>
      </c>
      <c r="H47" s="82" t="s">
        <v>544</v>
      </c>
      <c r="I47" s="82">
        <v>7</v>
      </c>
    </row>
    <row r="48" spans="1:9" s="57" customFormat="1" ht="48">
      <c r="A48" s="82" t="s">
        <v>39</v>
      </c>
      <c r="B48" s="82" t="s">
        <v>39</v>
      </c>
      <c r="C48" s="82" t="s">
        <v>39</v>
      </c>
      <c r="D48" s="82" t="s">
        <v>39</v>
      </c>
      <c r="E48" s="83" t="s">
        <v>39</v>
      </c>
      <c r="F48" s="83">
        <v>11400</v>
      </c>
      <c r="G48" s="85" t="s">
        <v>547</v>
      </c>
      <c r="H48" s="82" t="s">
        <v>548</v>
      </c>
      <c r="I48" s="82">
        <v>7</v>
      </c>
    </row>
    <row r="49" spans="1:9" s="57" customFormat="1" ht="55.5" customHeight="1">
      <c r="A49" s="82" t="s">
        <v>39</v>
      </c>
      <c r="B49" s="82" t="s">
        <v>39</v>
      </c>
      <c r="C49" s="82" t="s">
        <v>39</v>
      </c>
      <c r="D49" s="82" t="s">
        <v>39</v>
      </c>
      <c r="E49" s="83" t="s">
        <v>39</v>
      </c>
      <c r="F49" s="83">
        <v>10500</v>
      </c>
      <c r="G49" s="85" t="s">
        <v>549</v>
      </c>
      <c r="H49" s="82" t="s">
        <v>548</v>
      </c>
      <c r="I49" s="82">
        <v>7</v>
      </c>
    </row>
    <row r="50" spans="1:9" s="57" customFormat="1" ht="45" customHeight="1">
      <c r="A50" s="82" t="s">
        <v>39</v>
      </c>
      <c r="B50" s="82" t="s">
        <v>39</v>
      </c>
      <c r="C50" s="82" t="s">
        <v>39</v>
      </c>
      <c r="D50" s="82" t="s">
        <v>39</v>
      </c>
      <c r="E50" s="83" t="s">
        <v>39</v>
      </c>
      <c r="F50" s="83">
        <v>5000</v>
      </c>
      <c r="G50" s="85" t="s">
        <v>550</v>
      </c>
      <c r="H50" s="82" t="s">
        <v>548</v>
      </c>
      <c r="I50" s="82">
        <v>7</v>
      </c>
    </row>
    <row r="51" spans="1:9" s="57" customFormat="1" ht="42" customHeight="1">
      <c r="A51" s="82" t="s">
        <v>39</v>
      </c>
      <c r="B51" s="82" t="s">
        <v>39</v>
      </c>
      <c r="C51" s="82" t="s">
        <v>39</v>
      </c>
      <c r="D51" s="82" t="s">
        <v>39</v>
      </c>
      <c r="E51" s="83" t="s">
        <v>39</v>
      </c>
      <c r="F51" s="83">
        <v>2200</v>
      </c>
      <c r="G51" s="85" t="s">
        <v>551</v>
      </c>
      <c r="H51" s="82" t="s">
        <v>548</v>
      </c>
      <c r="I51" s="82">
        <v>7</v>
      </c>
    </row>
    <row r="52" spans="1:9" s="57" customFormat="1" ht="36">
      <c r="A52" s="82" t="s">
        <v>39</v>
      </c>
      <c r="B52" s="82" t="s">
        <v>39</v>
      </c>
      <c r="C52" s="82" t="s">
        <v>39</v>
      </c>
      <c r="D52" s="82" t="s">
        <v>39</v>
      </c>
      <c r="E52" s="83" t="s">
        <v>39</v>
      </c>
      <c r="F52" s="83">
        <v>3600</v>
      </c>
      <c r="G52" s="85" t="s">
        <v>552</v>
      </c>
      <c r="H52" s="82" t="s">
        <v>548</v>
      </c>
      <c r="I52" s="82">
        <v>7</v>
      </c>
    </row>
    <row r="53" spans="1:9" s="57" customFormat="1" ht="36">
      <c r="A53" s="82" t="s">
        <v>39</v>
      </c>
      <c r="B53" s="82" t="s">
        <v>39</v>
      </c>
      <c r="C53" s="82" t="s">
        <v>39</v>
      </c>
      <c r="D53" s="82" t="s">
        <v>39</v>
      </c>
      <c r="E53" s="83" t="s">
        <v>39</v>
      </c>
      <c r="F53" s="83">
        <v>5070</v>
      </c>
      <c r="G53" s="85" t="s">
        <v>553</v>
      </c>
      <c r="H53" s="82" t="s">
        <v>494</v>
      </c>
      <c r="I53" s="82">
        <v>7</v>
      </c>
    </row>
    <row r="54" spans="1:9" s="57" customFormat="1" ht="34.5" customHeight="1">
      <c r="A54" s="82" t="s">
        <v>39</v>
      </c>
      <c r="B54" s="82" t="s">
        <v>39</v>
      </c>
      <c r="C54" s="82" t="s">
        <v>39</v>
      </c>
      <c r="D54" s="82" t="s">
        <v>39</v>
      </c>
      <c r="E54" s="83" t="s">
        <v>39</v>
      </c>
      <c r="F54" s="83">
        <v>170</v>
      </c>
      <c r="G54" s="85" t="s">
        <v>554</v>
      </c>
      <c r="H54" s="82" t="s">
        <v>555</v>
      </c>
      <c r="I54" s="82">
        <v>7</v>
      </c>
    </row>
    <row r="55" spans="1:9" s="57" customFormat="1" ht="42" customHeight="1">
      <c r="A55" s="82" t="s">
        <v>39</v>
      </c>
      <c r="B55" s="82" t="s">
        <v>39</v>
      </c>
      <c r="C55" s="82" t="s">
        <v>39</v>
      </c>
      <c r="D55" s="82" t="s">
        <v>39</v>
      </c>
      <c r="E55" s="83" t="s">
        <v>39</v>
      </c>
      <c r="F55" s="83">
        <v>13070</v>
      </c>
      <c r="G55" s="85" t="s">
        <v>556</v>
      </c>
      <c r="H55" s="82" t="s">
        <v>555</v>
      </c>
      <c r="I55" s="82">
        <v>7</v>
      </c>
    </row>
    <row r="56" spans="1:9" s="57" customFormat="1" ht="40.5" customHeight="1">
      <c r="A56" s="82" t="s">
        <v>39</v>
      </c>
      <c r="B56" s="82" t="s">
        <v>39</v>
      </c>
      <c r="C56" s="82" t="s">
        <v>39</v>
      </c>
      <c r="D56" s="82" t="s">
        <v>39</v>
      </c>
      <c r="E56" s="83" t="s">
        <v>39</v>
      </c>
      <c r="F56" s="83">
        <v>99960</v>
      </c>
      <c r="G56" s="85" t="s">
        <v>557</v>
      </c>
      <c r="H56" s="82" t="s">
        <v>555</v>
      </c>
      <c r="I56" s="82">
        <v>7</v>
      </c>
    </row>
    <row r="57" spans="1:9" s="57" customFormat="1" ht="48">
      <c r="A57" s="82" t="s">
        <v>39</v>
      </c>
      <c r="B57" s="82" t="s">
        <v>39</v>
      </c>
      <c r="C57" s="82" t="s">
        <v>39</v>
      </c>
      <c r="D57" s="82" t="s">
        <v>39</v>
      </c>
      <c r="E57" s="83" t="s">
        <v>39</v>
      </c>
      <c r="F57" s="83">
        <v>27900</v>
      </c>
      <c r="G57" s="85" t="s">
        <v>558</v>
      </c>
      <c r="H57" s="82" t="s">
        <v>559</v>
      </c>
      <c r="I57" s="82">
        <v>7</v>
      </c>
    </row>
    <row r="58" spans="1:9" s="57" customFormat="1" ht="36">
      <c r="A58" s="82" t="s">
        <v>39</v>
      </c>
      <c r="B58" s="82" t="s">
        <v>39</v>
      </c>
      <c r="C58" s="82" t="s">
        <v>39</v>
      </c>
      <c r="D58" s="82" t="s">
        <v>39</v>
      </c>
      <c r="E58" s="83" t="s">
        <v>39</v>
      </c>
      <c r="F58" s="83">
        <v>16000</v>
      </c>
      <c r="G58" s="85" t="s">
        <v>560</v>
      </c>
      <c r="H58" s="82" t="s">
        <v>559</v>
      </c>
      <c r="I58" s="82">
        <v>7</v>
      </c>
    </row>
    <row r="59" spans="1:9" s="57" customFormat="1" ht="36">
      <c r="A59" s="82" t="s">
        <v>39</v>
      </c>
      <c r="B59" s="82" t="s">
        <v>39</v>
      </c>
      <c r="C59" s="82" t="s">
        <v>39</v>
      </c>
      <c r="D59" s="82" t="s">
        <v>39</v>
      </c>
      <c r="E59" s="83" t="s">
        <v>39</v>
      </c>
      <c r="F59" s="83">
        <v>4800</v>
      </c>
      <c r="G59" s="85" t="s">
        <v>561</v>
      </c>
      <c r="H59" s="82" t="s">
        <v>562</v>
      </c>
      <c r="I59" s="82">
        <v>7</v>
      </c>
    </row>
    <row r="60" spans="1:9" s="57" customFormat="1" ht="28.5" customHeight="1">
      <c r="A60" s="82" t="s">
        <v>39</v>
      </c>
      <c r="B60" s="82" t="s">
        <v>39</v>
      </c>
      <c r="C60" s="82" t="s">
        <v>39</v>
      </c>
      <c r="D60" s="82" t="s">
        <v>39</v>
      </c>
      <c r="E60" s="83" t="s">
        <v>39</v>
      </c>
      <c r="F60" s="83">
        <v>800</v>
      </c>
      <c r="G60" s="85" t="s">
        <v>563</v>
      </c>
      <c r="H60" s="82" t="s">
        <v>564</v>
      </c>
      <c r="I60" s="82">
        <v>7</v>
      </c>
    </row>
    <row r="61" spans="1:9" s="57" customFormat="1" ht="28.5" customHeight="1">
      <c r="A61" s="82" t="s">
        <v>39</v>
      </c>
      <c r="B61" s="82" t="s">
        <v>39</v>
      </c>
      <c r="C61" s="82" t="s">
        <v>39</v>
      </c>
      <c r="D61" s="82" t="s">
        <v>39</v>
      </c>
      <c r="E61" s="83" t="s">
        <v>39</v>
      </c>
      <c r="F61" s="83">
        <v>400</v>
      </c>
      <c r="G61" s="85" t="s">
        <v>565</v>
      </c>
      <c r="H61" s="82" t="s">
        <v>564</v>
      </c>
      <c r="I61" s="82">
        <v>7</v>
      </c>
    </row>
    <row r="62" spans="1:9" s="57" customFormat="1" ht="53.25" customHeight="1">
      <c r="A62" s="82" t="s">
        <v>39</v>
      </c>
      <c r="B62" s="82" t="s">
        <v>39</v>
      </c>
      <c r="C62" s="82" t="s">
        <v>39</v>
      </c>
      <c r="D62" s="82" t="s">
        <v>39</v>
      </c>
      <c r="E62" s="83" t="s">
        <v>39</v>
      </c>
      <c r="F62" s="83">
        <v>134000</v>
      </c>
      <c r="G62" s="85" t="s">
        <v>566</v>
      </c>
      <c r="H62" s="82" t="s">
        <v>567</v>
      </c>
      <c r="I62" s="82">
        <v>7</v>
      </c>
    </row>
    <row r="63" spans="1:9" s="57" customFormat="1" ht="48">
      <c r="A63" s="82" t="s">
        <v>39</v>
      </c>
      <c r="B63" s="82" t="s">
        <v>39</v>
      </c>
      <c r="C63" s="82" t="s">
        <v>39</v>
      </c>
      <c r="D63" s="82" t="s">
        <v>39</v>
      </c>
      <c r="E63" s="83" t="s">
        <v>39</v>
      </c>
      <c r="F63" s="83">
        <v>60000</v>
      </c>
      <c r="G63" s="85" t="s">
        <v>568</v>
      </c>
      <c r="H63" s="82" t="s">
        <v>567</v>
      </c>
      <c r="I63" s="82">
        <v>7</v>
      </c>
    </row>
    <row r="64" spans="1:9" s="57" customFormat="1" ht="36">
      <c r="A64" s="82" t="s">
        <v>39</v>
      </c>
      <c r="B64" s="82" t="s">
        <v>39</v>
      </c>
      <c r="C64" s="82" t="s">
        <v>39</v>
      </c>
      <c r="D64" s="82" t="s">
        <v>39</v>
      </c>
      <c r="E64" s="83" t="s">
        <v>39</v>
      </c>
      <c r="F64" s="83">
        <v>6000</v>
      </c>
      <c r="G64" s="85" t="s">
        <v>569</v>
      </c>
      <c r="H64" s="82" t="s">
        <v>567</v>
      </c>
      <c r="I64" s="82">
        <v>7</v>
      </c>
    </row>
    <row r="65" spans="1:9" s="57" customFormat="1" ht="36">
      <c r="A65" s="82" t="s">
        <v>39</v>
      </c>
      <c r="B65" s="82" t="s">
        <v>39</v>
      </c>
      <c r="C65" s="82" t="s">
        <v>39</v>
      </c>
      <c r="D65" s="82" t="s">
        <v>39</v>
      </c>
      <c r="E65" s="83" t="s">
        <v>39</v>
      </c>
      <c r="F65" s="83">
        <v>6000</v>
      </c>
      <c r="G65" s="85" t="s">
        <v>570</v>
      </c>
      <c r="H65" s="82" t="s">
        <v>567</v>
      </c>
      <c r="I65" s="82">
        <v>7</v>
      </c>
    </row>
    <row r="66" spans="1:9" s="57" customFormat="1" ht="36">
      <c r="A66" s="82" t="s">
        <v>39</v>
      </c>
      <c r="B66" s="82" t="s">
        <v>39</v>
      </c>
      <c r="C66" s="82" t="s">
        <v>39</v>
      </c>
      <c r="D66" s="82" t="s">
        <v>39</v>
      </c>
      <c r="E66" s="83" t="s">
        <v>39</v>
      </c>
      <c r="F66" s="83">
        <v>2000</v>
      </c>
      <c r="G66" s="85" t="s">
        <v>571</v>
      </c>
      <c r="H66" s="82" t="s">
        <v>567</v>
      </c>
      <c r="I66" s="82">
        <v>7</v>
      </c>
    </row>
    <row r="67" spans="1:9" s="57" customFormat="1" ht="42" customHeight="1">
      <c r="A67" s="82" t="s">
        <v>39</v>
      </c>
      <c r="B67" s="82" t="s">
        <v>39</v>
      </c>
      <c r="C67" s="82" t="s">
        <v>39</v>
      </c>
      <c r="D67" s="82" t="s">
        <v>39</v>
      </c>
      <c r="E67" s="83" t="s">
        <v>39</v>
      </c>
      <c r="F67" s="83">
        <v>3450</v>
      </c>
      <c r="G67" s="85" t="s">
        <v>572</v>
      </c>
      <c r="H67" s="82" t="s">
        <v>573</v>
      </c>
      <c r="I67" s="82">
        <v>7</v>
      </c>
    </row>
    <row r="68" spans="1:9" s="57" customFormat="1" ht="45" customHeight="1">
      <c r="A68" s="82" t="s">
        <v>39</v>
      </c>
      <c r="B68" s="82" t="s">
        <v>39</v>
      </c>
      <c r="C68" s="82" t="s">
        <v>39</v>
      </c>
      <c r="D68" s="82" t="s">
        <v>39</v>
      </c>
      <c r="E68" s="83" t="s">
        <v>39</v>
      </c>
      <c r="F68" s="83">
        <v>255</v>
      </c>
      <c r="G68" s="85" t="s">
        <v>574</v>
      </c>
      <c r="H68" s="82" t="s">
        <v>573</v>
      </c>
      <c r="I68" s="82">
        <v>7</v>
      </c>
    </row>
    <row r="69" spans="1:9" s="57" customFormat="1" ht="45" customHeight="1">
      <c r="A69" s="82" t="s">
        <v>39</v>
      </c>
      <c r="B69" s="82" t="s">
        <v>39</v>
      </c>
      <c r="C69" s="82" t="s">
        <v>39</v>
      </c>
      <c r="D69" s="82" t="s">
        <v>39</v>
      </c>
      <c r="E69" s="83" t="s">
        <v>39</v>
      </c>
      <c r="F69" s="83">
        <v>1366</v>
      </c>
      <c r="G69" s="85" t="s">
        <v>575</v>
      </c>
      <c r="H69" s="82" t="s">
        <v>514</v>
      </c>
      <c r="I69" s="82">
        <v>7</v>
      </c>
    </row>
    <row r="70" spans="1:9" s="57" customFormat="1" ht="45" customHeight="1">
      <c r="A70" s="82" t="s">
        <v>39</v>
      </c>
      <c r="B70" s="82" t="s">
        <v>39</v>
      </c>
      <c r="C70" s="82" t="s">
        <v>39</v>
      </c>
      <c r="D70" s="82" t="s">
        <v>39</v>
      </c>
      <c r="E70" s="83" t="s">
        <v>39</v>
      </c>
      <c r="F70" s="83">
        <v>3160</v>
      </c>
      <c r="G70" s="85" t="s">
        <v>576</v>
      </c>
      <c r="H70" s="82" t="s">
        <v>514</v>
      </c>
      <c r="I70" s="82">
        <v>7</v>
      </c>
    </row>
    <row r="71" spans="1:9" s="57" customFormat="1" ht="25.5">
      <c r="A71" s="82" t="s">
        <v>39</v>
      </c>
      <c r="B71" s="82" t="s">
        <v>39</v>
      </c>
      <c r="C71" s="82" t="s">
        <v>39</v>
      </c>
      <c r="D71" s="82" t="s">
        <v>39</v>
      </c>
      <c r="E71" s="83" t="s">
        <v>39</v>
      </c>
      <c r="F71" s="83">
        <v>340</v>
      </c>
      <c r="G71" s="85" t="s">
        <v>577</v>
      </c>
      <c r="H71" s="82" t="s">
        <v>514</v>
      </c>
      <c r="I71" s="82">
        <v>7</v>
      </c>
    </row>
    <row r="72" spans="1:9" s="57" customFormat="1" ht="39.75" customHeight="1">
      <c r="A72" s="82" t="s">
        <v>39</v>
      </c>
      <c r="B72" s="82" t="s">
        <v>39</v>
      </c>
      <c r="C72" s="82" t="s">
        <v>39</v>
      </c>
      <c r="D72" s="82" t="s">
        <v>39</v>
      </c>
      <c r="E72" s="83" t="s">
        <v>39</v>
      </c>
      <c r="F72" s="83">
        <v>300</v>
      </c>
      <c r="G72" s="85" t="s">
        <v>578</v>
      </c>
      <c r="H72" s="82" t="s">
        <v>514</v>
      </c>
      <c r="I72" s="82">
        <v>7</v>
      </c>
    </row>
    <row r="73" spans="1:9" s="57" customFormat="1" ht="39.75" customHeight="1">
      <c r="A73" s="82" t="s">
        <v>39</v>
      </c>
      <c r="B73" s="82" t="s">
        <v>39</v>
      </c>
      <c r="C73" s="82" t="s">
        <v>39</v>
      </c>
      <c r="D73" s="82" t="s">
        <v>39</v>
      </c>
      <c r="E73" s="83" t="s">
        <v>39</v>
      </c>
      <c r="F73" s="83">
        <v>9990</v>
      </c>
      <c r="G73" s="85" t="s">
        <v>579</v>
      </c>
      <c r="H73" s="82" t="s">
        <v>514</v>
      </c>
      <c r="I73" s="82">
        <v>7</v>
      </c>
    </row>
    <row r="74" spans="1:9" s="57" customFormat="1" ht="39.75" customHeight="1">
      <c r="A74" s="82" t="s">
        <v>39</v>
      </c>
      <c r="B74" s="82" t="s">
        <v>39</v>
      </c>
      <c r="C74" s="82" t="s">
        <v>39</v>
      </c>
      <c r="D74" s="82" t="s">
        <v>39</v>
      </c>
      <c r="E74" s="83" t="s">
        <v>39</v>
      </c>
      <c r="F74" s="83">
        <v>12120</v>
      </c>
      <c r="G74" s="85" t="s">
        <v>580</v>
      </c>
      <c r="H74" s="82" t="s">
        <v>514</v>
      </c>
      <c r="I74" s="82">
        <v>7</v>
      </c>
    </row>
    <row r="75" spans="1:9" s="57" customFormat="1" ht="39.75" customHeight="1">
      <c r="A75" s="82" t="s">
        <v>39</v>
      </c>
      <c r="B75" s="82" t="s">
        <v>39</v>
      </c>
      <c r="C75" s="82" t="s">
        <v>39</v>
      </c>
      <c r="D75" s="82" t="s">
        <v>39</v>
      </c>
      <c r="E75" s="83" t="s">
        <v>39</v>
      </c>
      <c r="F75" s="83">
        <v>3380</v>
      </c>
      <c r="G75" s="85" t="s">
        <v>581</v>
      </c>
      <c r="H75" s="82" t="s">
        <v>582</v>
      </c>
      <c r="I75" s="82">
        <v>7</v>
      </c>
    </row>
    <row r="76" spans="1:9" s="57" customFormat="1" ht="39.75" customHeight="1">
      <c r="A76" s="82" t="s">
        <v>39</v>
      </c>
      <c r="B76" s="82" t="s">
        <v>39</v>
      </c>
      <c r="C76" s="82" t="s">
        <v>39</v>
      </c>
      <c r="D76" s="82" t="s">
        <v>39</v>
      </c>
      <c r="E76" s="83" t="s">
        <v>39</v>
      </c>
      <c r="F76" s="83">
        <v>800</v>
      </c>
      <c r="G76" s="85" t="s">
        <v>583</v>
      </c>
      <c r="H76" s="82" t="s">
        <v>584</v>
      </c>
      <c r="I76" s="82">
        <v>7</v>
      </c>
    </row>
    <row r="77" spans="1:9" s="57" customFormat="1" ht="39.75" customHeight="1">
      <c r="A77" s="82" t="s">
        <v>39</v>
      </c>
      <c r="B77" s="82" t="s">
        <v>39</v>
      </c>
      <c r="C77" s="82" t="s">
        <v>39</v>
      </c>
      <c r="D77" s="82" t="s">
        <v>39</v>
      </c>
      <c r="E77" s="83" t="s">
        <v>39</v>
      </c>
      <c r="F77" s="83">
        <v>400</v>
      </c>
      <c r="G77" s="85" t="s">
        <v>585</v>
      </c>
      <c r="H77" s="82" t="s">
        <v>584</v>
      </c>
      <c r="I77" s="82">
        <v>7</v>
      </c>
    </row>
    <row r="78" spans="1:9" s="57" customFormat="1" ht="39.75" customHeight="1">
      <c r="A78" s="82" t="s">
        <v>39</v>
      </c>
      <c r="B78" s="82" t="s">
        <v>39</v>
      </c>
      <c r="C78" s="82" t="s">
        <v>39</v>
      </c>
      <c r="D78" s="82" t="s">
        <v>39</v>
      </c>
      <c r="E78" s="83" t="s">
        <v>39</v>
      </c>
      <c r="F78" s="83">
        <v>11000</v>
      </c>
      <c r="G78" s="85" t="s">
        <v>586</v>
      </c>
      <c r="H78" s="82" t="s">
        <v>587</v>
      </c>
      <c r="I78" s="82">
        <v>7</v>
      </c>
    </row>
    <row r="79" spans="1:9" s="57" customFormat="1" ht="39.75" customHeight="1">
      <c r="A79" s="82" t="s">
        <v>39</v>
      </c>
      <c r="B79" s="82" t="s">
        <v>39</v>
      </c>
      <c r="C79" s="82" t="s">
        <v>39</v>
      </c>
      <c r="D79" s="82" t="s">
        <v>39</v>
      </c>
      <c r="E79" s="83" t="s">
        <v>39</v>
      </c>
      <c r="F79" s="83">
        <v>4000</v>
      </c>
      <c r="G79" s="85" t="s">
        <v>588</v>
      </c>
      <c r="H79" s="82" t="s">
        <v>587</v>
      </c>
      <c r="I79" s="82">
        <v>7</v>
      </c>
    </row>
    <row r="80" spans="1:9" s="57" customFormat="1" ht="39.75" customHeight="1">
      <c r="A80" s="82" t="s">
        <v>39</v>
      </c>
      <c r="B80" s="82" t="s">
        <v>39</v>
      </c>
      <c r="C80" s="82" t="s">
        <v>39</v>
      </c>
      <c r="D80" s="82" t="s">
        <v>39</v>
      </c>
      <c r="E80" s="83" t="s">
        <v>39</v>
      </c>
      <c r="F80" s="83">
        <v>3600</v>
      </c>
      <c r="G80" s="85" t="s">
        <v>589</v>
      </c>
      <c r="H80" s="82" t="s">
        <v>587</v>
      </c>
      <c r="I80" s="82">
        <v>7</v>
      </c>
    </row>
    <row r="81" spans="1:9" s="57" customFormat="1" ht="39.75" customHeight="1">
      <c r="A81" s="82" t="s">
        <v>39</v>
      </c>
      <c r="B81" s="82" t="s">
        <v>39</v>
      </c>
      <c r="C81" s="82" t="s">
        <v>39</v>
      </c>
      <c r="D81" s="82" t="s">
        <v>39</v>
      </c>
      <c r="E81" s="83" t="s">
        <v>39</v>
      </c>
      <c r="F81" s="83">
        <v>800</v>
      </c>
      <c r="G81" s="85" t="s">
        <v>590</v>
      </c>
      <c r="H81" s="82" t="s">
        <v>591</v>
      </c>
      <c r="I81" s="82">
        <v>7</v>
      </c>
    </row>
    <row r="82" spans="1:9" s="57" customFormat="1" ht="39.75" customHeight="1">
      <c r="A82" s="82" t="s">
        <v>39</v>
      </c>
      <c r="B82" s="82" t="s">
        <v>39</v>
      </c>
      <c r="C82" s="82" t="s">
        <v>39</v>
      </c>
      <c r="D82" s="82" t="s">
        <v>39</v>
      </c>
      <c r="E82" s="83" t="s">
        <v>39</v>
      </c>
      <c r="F82" s="83">
        <v>400</v>
      </c>
      <c r="G82" s="85" t="s">
        <v>592</v>
      </c>
      <c r="H82" s="82" t="s">
        <v>591</v>
      </c>
      <c r="I82" s="82">
        <v>7</v>
      </c>
    </row>
    <row r="83" spans="1:9" s="57" customFormat="1" ht="39.75" customHeight="1">
      <c r="A83" s="82" t="s">
        <v>39</v>
      </c>
      <c r="B83" s="82" t="s">
        <v>39</v>
      </c>
      <c r="C83" s="82" t="s">
        <v>39</v>
      </c>
      <c r="D83" s="82" t="s">
        <v>39</v>
      </c>
      <c r="E83" s="83" t="s">
        <v>39</v>
      </c>
      <c r="F83" s="83">
        <v>14500</v>
      </c>
      <c r="G83" s="85" t="s">
        <v>593</v>
      </c>
      <c r="H83" s="82" t="s">
        <v>591</v>
      </c>
      <c r="I83" s="82">
        <v>7</v>
      </c>
    </row>
    <row r="84" spans="1:9" s="57" customFormat="1" ht="45" customHeight="1">
      <c r="A84" s="82" t="s">
        <v>39</v>
      </c>
      <c r="B84" s="82" t="s">
        <v>39</v>
      </c>
      <c r="C84" s="82" t="s">
        <v>39</v>
      </c>
      <c r="D84" s="82" t="s">
        <v>39</v>
      </c>
      <c r="E84" s="83" t="s">
        <v>39</v>
      </c>
      <c r="F84" s="83">
        <v>580</v>
      </c>
      <c r="G84" s="85" t="s">
        <v>594</v>
      </c>
      <c r="H84" s="82" t="s">
        <v>595</v>
      </c>
      <c r="I84" s="82">
        <v>7</v>
      </c>
    </row>
    <row r="85" spans="1:9" s="57" customFormat="1" ht="45" customHeight="1">
      <c r="A85" s="82" t="s">
        <v>39</v>
      </c>
      <c r="B85" s="82" t="s">
        <v>39</v>
      </c>
      <c r="C85" s="82" t="s">
        <v>39</v>
      </c>
      <c r="D85" s="82" t="s">
        <v>39</v>
      </c>
      <c r="E85" s="83" t="s">
        <v>39</v>
      </c>
      <c r="F85" s="83">
        <v>240</v>
      </c>
      <c r="G85" s="85" t="s">
        <v>596</v>
      </c>
      <c r="H85" s="82" t="s">
        <v>595</v>
      </c>
      <c r="I85" s="82">
        <v>7</v>
      </c>
    </row>
    <row r="86" spans="1:9" s="57" customFormat="1" ht="56.25" customHeight="1">
      <c r="A86" s="82" t="s">
        <v>39</v>
      </c>
      <c r="B86" s="82" t="s">
        <v>39</v>
      </c>
      <c r="C86" s="82" t="s">
        <v>39</v>
      </c>
      <c r="D86" s="82" t="s">
        <v>39</v>
      </c>
      <c r="E86" s="83" t="s">
        <v>39</v>
      </c>
      <c r="F86" s="83">
        <v>1992</v>
      </c>
      <c r="G86" s="85" t="s">
        <v>597</v>
      </c>
      <c r="H86" s="82" t="s">
        <v>595</v>
      </c>
      <c r="I86" s="82">
        <v>7</v>
      </c>
    </row>
    <row r="87" spans="1:9" s="57" customFormat="1" ht="45" customHeight="1">
      <c r="A87" s="82" t="s">
        <v>39</v>
      </c>
      <c r="B87" s="82" t="s">
        <v>39</v>
      </c>
      <c r="C87" s="82" t="s">
        <v>39</v>
      </c>
      <c r="D87" s="82" t="s">
        <v>39</v>
      </c>
      <c r="E87" s="83" t="s">
        <v>39</v>
      </c>
      <c r="F87" s="83">
        <v>492</v>
      </c>
      <c r="G87" s="85" t="s">
        <v>598</v>
      </c>
      <c r="H87" s="82" t="s">
        <v>595</v>
      </c>
      <c r="I87" s="82">
        <v>7</v>
      </c>
    </row>
    <row r="88" spans="1:9" s="57" customFormat="1" ht="45" customHeight="1">
      <c r="A88" s="82" t="s">
        <v>39</v>
      </c>
      <c r="B88" s="82" t="s">
        <v>39</v>
      </c>
      <c r="C88" s="82" t="s">
        <v>39</v>
      </c>
      <c r="D88" s="82" t="s">
        <v>39</v>
      </c>
      <c r="E88" s="83" t="s">
        <v>39</v>
      </c>
      <c r="F88" s="83">
        <v>11275</v>
      </c>
      <c r="G88" s="85" t="s">
        <v>599</v>
      </c>
      <c r="H88" s="82" t="s">
        <v>595</v>
      </c>
      <c r="I88" s="82">
        <v>7</v>
      </c>
    </row>
    <row r="89" spans="1:9" s="57" customFormat="1" ht="45.75" customHeight="1">
      <c r="A89" s="82" t="s">
        <v>39</v>
      </c>
      <c r="B89" s="82" t="s">
        <v>39</v>
      </c>
      <c r="C89" s="82" t="s">
        <v>39</v>
      </c>
      <c r="D89" s="82" t="s">
        <v>39</v>
      </c>
      <c r="E89" s="83" t="s">
        <v>39</v>
      </c>
      <c r="F89" s="83">
        <v>2170</v>
      </c>
      <c r="G89" s="85" t="s">
        <v>600</v>
      </c>
      <c r="H89" s="82" t="s">
        <v>595</v>
      </c>
      <c r="I89" s="82">
        <v>7</v>
      </c>
    </row>
    <row r="90" spans="1:9" s="57" customFormat="1" ht="45.75" customHeight="1">
      <c r="A90" s="82" t="s">
        <v>39</v>
      </c>
      <c r="B90" s="82" t="s">
        <v>39</v>
      </c>
      <c r="C90" s="82" t="s">
        <v>39</v>
      </c>
      <c r="D90" s="82" t="s">
        <v>39</v>
      </c>
      <c r="E90" s="83" t="s">
        <v>39</v>
      </c>
      <c r="F90" s="83">
        <v>3600</v>
      </c>
      <c r="G90" s="85" t="s">
        <v>601</v>
      </c>
      <c r="H90" s="82" t="s">
        <v>595</v>
      </c>
      <c r="I90" s="82">
        <v>7</v>
      </c>
    </row>
    <row r="91" spans="1:9" s="57" customFormat="1" ht="56.25" customHeight="1">
      <c r="A91" s="82" t="s">
        <v>39</v>
      </c>
      <c r="B91" s="82" t="s">
        <v>39</v>
      </c>
      <c r="C91" s="82" t="s">
        <v>39</v>
      </c>
      <c r="D91" s="82" t="s">
        <v>39</v>
      </c>
      <c r="E91" s="83" t="s">
        <v>39</v>
      </c>
      <c r="F91" s="83">
        <v>8450</v>
      </c>
      <c r="G91" s="85" t="s">
        <v>602</v>
      </c>
      <c r="H91" s="82" t="s">
        <v>603</v>
      </c>
      <c r="I91" s="82">
        <v>7</v>
      </c>
    </row>
    <row r="92" spans="1:9" s="57" customFormat="1" ht="56.25" customHeight="1">
      <c r="A92" s="82" t="s">
        <v>39</v>
      </c>
      <c r="B92" s="82" t="s">
        <v>39</v>
      </c>
      <c r="C92" s="82" t="s">
        <v>39</v>
      </c>
      <c r="D92" s="82" t="s">
        <v>39</v>
      </c>
      <c r="E92" s="83" t="s">
        <v>39</v>
      </c>
      <c r="F92" s="83">
        <v>6760</v>
      </c>
      <c r="G92" s="85" t="s">
        <v>604</v>
      </c>
      <c r="H92" s="82" t="s">
        <v>603</v>
      </c>
      <c r="I92" s="82">
        <v>7</v>
      </c>
    </row>
    <row r="93" spans="1:9" s="57" customFormat="1" ht="47.25" customHeight="1">
      <c r="A93" s="82" t="s">
        <v>39</v>
      </c>
      <c r="B93" s="82" t="s">
        <v>39</v>
      </c>
      <c r="C93" s="82" t="s">
        <v>39</v>
      </c>
      <c r="D93" s="82" t="s">
        <v>39</v>
      </c>
      <c r="E93" s="83" t="s">
        <v>39</v>
      </c>
      <c r="F93" s="83">
        <v>9500</v>
      </c>
      <c r="G93" s="85" t="s">
        <v>605</v>
      </c>
      <c r="H93" s="82" t="s">
        <v>606</v>
      </c>
      <c r="I93" s="82">
        <v>7</v>
      </c>
    </row>
    <row r="94" spans="1:9" s="57" customFormat="1" ht="30.75" customHeight="1">
      <c r="A94" s="82" t="s">
        <v>39</v>
      </c>
      <c r="B94" s="82" t="s">
        <v>39</v>
      </c>
      <c r="C94" s="82" t="s">
        <v>39</v>
      </c>
      <c r="D94" s="82" t="s">
        <v>39</v>
      </c>
      <c r="E94" s="83" t="s">
        <v>39</v>
      </c>
      <c r="F94" s="83">
        <v>1000</v>
      </c>
      <c r="G94" s="85" t="s">
        <v>607</v>
      </c>
      <c r="H94" s="82" t="s">
        <v>608</v>
      </c>
      <c r="I94" s="82">
        <v>7</v>
      </c>
    </row>
    <row r="95" spans="1:9" s="57" customFormat="1" ht="30.75" customHeight="1">
      <c r="A95" s="82" t="s">
        <v>39</v>
      </c>
      <c r="B95" s="82" t="s">
        <v>39</v>
      </c>
      <c r="C95" s="82" t="s">
        <v>39</v>
      </c>
      <c r="D95" s="82" t="s">
        <v>39</v>
      </c>
      <c r="E95" s="83" t="s">
        <v>39</v>
      </c>
      <c r="F95" s="83">
        <v>400</v>
      </c>
      <c r="G95" s="85" t="s">
        <v>609</v>
      </c>
      <c r="H95" s="82" t="s">
        <v>608</v>
      </c>
      <c r="I95" s="82">
        <v>7</v>
      </c>
    </row>
    <row r="96" spans="1:9" s="57" customFormat="1" ht="30.75" customHeight="1">
      <c r="A96" s="82" t="s">
        <v>39</v>
      </c>
      <c r="B96" s="82" t="s">
        <v>39</v>
      </c>
      <c r="C96" s="82" t="s">
        <v>39</v>
      </c>
      <c r="D96" s="82" t="s">
        <v>39</v>
      </c>
      <c r="E96" s="83" t="s">
        <v>39</v>
      </c>
      <c r="F96" s="83">
        <v>1000</v>
      </c>
      <c r="G96" s="85" t="s">
        <v>610</v>
      </c>
      <c r="H96" s="82" t="s">
        <v>608</v>
      </c>
      <c r="I96" s="82">
        <v>7</v>
      </c>
    </row>
    <row r="97" spans="1:9" s="57" customFormat="1" ht="25.5">
      <c r="A97" s="82" t="s">
        <v>39</v>
      </c>
      <c r="B97" s="82" t="s">
        <v>39</v>
      </c>
      <c r="C97" s="82" t="s">
        <v>39</v>
      </c>
      <c r="D97" s="82" t="s">
        <v>39</v>
      </c>
      <c r="E97" s="83" t="s">
        <v>39</v>
      </c>
      <c r="F97" s="83">
        <v>19900</v>
      </c>
      <c r="G97" s="85" t="s">
        <v>611</v>
      </c>
      <c r="H97" s="82" t="s">
        <v>608</v>
      </c>
      <c r="I97" s="82">
        <v>7</v>
      </c>
    </row>
    <row r="98" spans="1:9" s="57" customFormat="1" ht="45" customHeight="1">
      <c r="A98" s="82" t="s">
        <v>39</v>
      </c>
      <c r="B98" s="82" t="s">
        <v>39</v>
      </c>
      <c r="C98" s="82" t="s">
        <v>39</v>
      </c>
      <c r="D98" s="82" t="s">
        <v>39</v>
      </c>
      <c r="E98" s="83" t="s">
        <v>39</v>
      </c>
      <c r="F98" s="83">
        <v>5360</v>
      </c>
      <c r="G98" s="85" t="s">
        <v>612</v>
      </c>
      <c r="H98" s="82" t="s">
        <v>613</v>
      </c>
      <c r="I98" s="82">
        <v>7</v>
      </c>
    </row>
    <row r="99" spans="1:9" s="57" customFormat="1" ht="44.25" customHeight="1">
      <c r="A99" s="82" t="s">
        <v>39</v>
      </c>
      <c r="B99" s="82" t="s">
        <v>39</v>
      </c>
      <c r="C99" s="82" t="s">
        <v>39</v>
      </c>
      <c r="D99" s="82" t="s">
        <v>39</v>
      </c>
      <c r="E99" s="83" t="s">
        <v>39</v>
      </c>
      <c r="F99" s="83">
        <v>1500</v>
      </c>
      <c r="G99" s="85" t="s">
        <v>614</v>
      </c>
      <c r="H99" s="82" t="s">
        <v>615</v>
      </c>
      <c r="I99" s="82">
        <v>7</v>
      </c>
    </row>
    <row r="100" spans="1:9" s="57" customFormat="1" ht="44.25" customHeight="1">
      <c r="A100" s="82" t="s">
        <v>39</v>
      </c>
      <c r="B100" s="82" t="s">
        <v>39</v>
      </c>
      <c r="C100" s="82" t="s">
        <v>39</v>
      </c>
      <c r="D100" s="82" t="s">
        <v>39</v>
      </c>
      <c r="E100" s="83" t="s">
        <v>39</v>
      </c>
      <c r="F100" s="83">
        <v>99000</v>
      </c>
      <c r="G100" s="85" t="s">
        <v>616</v>
      </c>
      <c r="H100" s="82" t="s">
        <v>617</v>
      </c>
      <c r="I100" s="82">
        <v>7</v>
      </c>
    </row>
    <row r="101" spans="1:9" s="57" customFormat="1" ht="44.25" customHeight="1">
      <c r="A101" s="82" t="s">
        <v>39</v>
      </c>
      <c r="B101" s="82" t="s">
        <v>39</v>
      </c>
      <c r="C101" s="82" t="s">
        <v>39</v>
      </c>
      <c r="D101" s="82" t="s">
        <v>39</v>
      </c>
      <c r="E101" s="83" t="s">
        <v>39</v>
      </c>
      <c r="F101" s="83">
        <v>10660</v>
      </c>
      <c r="G101" s="85" t="s">
        <v>618</v>
      </c>
      <c r="H101" s="82" t="s">
        <v>619</v>
      </c>
      <c r="I101" s="82">
        <v>7</v>
      </c>
    </row>
    <row r="102" spans="1:9" s="57" customFormat="1" ht="44.25" customHeight="1">
      <c r="A102" s="82" t="s">
        <v>39</v>
      </c>
      <c r="B102" s="82" t="s">
        <v>39</v>
      </c>
      <c r="C102" s="82" t="s">
        <v>39</v>
      </c>
      <c r="D102" s="82" t="s">
        <v>39</v>
      </c>
      <c r="E102" s="83" t="s">
        <v>39</v>
      </c>
      <c r="F102" s="83">
        <v>4000</v>
      </c>
      <c r="G102" s="85" t="s">
        <v>620</v>
      </c>
      <c r="H102" s="82" t="s">
        <v>621</v>
      </c>
      <c r="I102" s="82">
        <v>7</v>
      </c>
    </row>
    <row r="103" spans="1:9" s="57" customFormat="1" ht="36">
      <c r="A103" s="82" t="s">
        <v>39</v>
      </c>
      <c r="B103" s="82" t="s">
        <v>39</v>
      </c>
      <c r="C103" s="82" t="s">
        <v>39</v>
      </c>
      <c r="D103" s="82" t="s">
        <v>39</v>
      </c>
      <c r="E103" s="83" t="s">
        <v>39</v>
      </c>
      <c r="F103" s="83">
        <v>9000</v>
      </c>
      <c r="G103" s="85" t="s">
        <v>622</v>
      </c>
      <c r="H103" s="82" t="s">
        <v>623</v>
      </c>
      <c r="I103" s="82">
        <v>7</v>
      </c>
    </row>
    <row r="104" spans="1:9" s="57" customFormat="1" ht="31.5" customHeight="1">
      <c r="A104" s="82" t="s">
        <v>39</v>
      </c>
      <c r="B104" s="82" t="s">
        <v>39</v>
      </c>
      <c r="C104" s="82" t="s">
        <v>39</v>
      </c>
      <c r="D104" s="82" t="s">
        <v>39</v>
      </c>
      <c r="E104" s="83" t="s">
        <v>39</v>
      </c>
      <c r="F104" s="83">
        <v>1000</v>
      </c>
      <c r="G104" s="85" t="s">
        <v>624</v>
      </c>
      <c r="H104" s="82" t="s">
        <v>623</v>
      </c>
      <c r="I104" s="82">
        <v>7</v>
      </c>
    </row>
    <row r="105" spans="1:9" s="57" customFormat="1" ht="31.5" customHeight="1">
      <c r="A105" s="82" t="s">
        <v>39</v>
      </c>
      <c r="B105" s="82" t="s">
        <v>39</v>
      </c>
      <c r="C105" s="82" t="s">
        <v>39</v>
      </c>
      <c r="D105" s="82" t="s">
        <v>39</v>
      </c>
      <c r="E105" s="83" t="s">
        <v>39</v>
      </c>
      <c r="F105" s="83">
        <v>400</v>
      </c>
      <c r="G105" s="85" t="s">
        <v>625</v>
      </c>
      <c r="H105" s="82" t="s">
        <v>623</v>
      </c>
      <c r="I105" s="82">
        <v>7</v>
      </c>
    </row>
    <row r="106" spans="1:9" s="57" customFormat="1" ht="31.5" customHeight="1">
      <c r="A106" s="82" t="s">
        <v>39</v>
      </c>
      <c r="B106" s="82" t="s">
        <v>39</v>
      </c>
      <c r="C106" s="82" t="s">
        <v>39</v>
      </c>
      <c r="D106" s="82" t="s">
        <v>39</v>
      </c>
      <c r="E106" s="83" t="s">
        <v>39</v>
      </c>
      <c r="F106" s="83">
        <v>17330</v>
      </c>
      <c r="G106" s="85" t="s">
        <v>626</v>
      </c>
      <c r="H106" s="82" t="s">
        <v>623</v>
      </c>
      <c r="I106" s="82">
        <v>7</v>
      </c>
    </row>
    <row r="107" spans="1:9" s="57" customFormat="1" ht="42.75" customHeight="1">
      <c r="A107" s="82" t="s">
        <v>39</v>
      </c>
      <c r="B107" s="82" t="s">
        <v>39</v>
      </c>
      <c r="C107" s="82" t="s">
        <v>39</v>
      </c>
      <c r="D107" s="82" t="s">
        <v>39</v>
      </c>
      <c r="E107" s="83" t="s">
        <v>39</v>
      </c>
      <c r="F107" s="83">
        <v>1000</v>
      </c>
      <c r="G107" s="85" t="s">
        <v>627</v>
      </c>
      <c r="H107" s="82" t="s">
        <v>623</v>
      </c>
      <c r="I107" s="82">
        <v>7</v>
      </c>
    </row>
    <row r="108" spans="1:9" s="57" customFormat="1" ht="42.75" customHeight="1">
      <c r="A108" s="82" t="s">
        <v>39</v>
      </c>
      <c r="B108" s="82" t="s">
        <v>39</v>
      </c>
      <c r="C108" s="82" t="s">
        <v>39</v>
      </c>
      <c r="D108" s="82" t="s">
        <v>39</v>
      </c>
      <c r="E108" s="83" t="s">
        <v>39</v>
      </c>
      <c r="F108" s="83">
        <v>2600</v>
      </c>
      <c r="G108" s="85" t="s">
        <v>628</v>
      </c>
      <c r="H108" s="82" t="s">
        <v>629</v>
      </c>
      <c r="I108" s="82">
        <v>7</v>
      </c>
    </row>
    <row r="109" spans="1:9" s="57" customFormat="1" ht="42.75" customHeight="1">
      <c r="A109" s="82" t="s">
        <v>39</v>
      </c>
      <c r="B109" s="82" t="s">
        <v>39</v>
      </c>
      <c r="C109" s="82" t="s">
        <v>39</v>
      </c>
      <c r="D109" s="82" t="s">
        <v>39</v>
      </c>
      <c r="E109" s="83" t="s">
        <v>39</v>
      </c>
      <c r="F109" s="83">
        <v>4250</v>
      </c>
      <c r="G109" s="85" t="s">
        <v>630</v>
      </c>
      <c r="H109" s="82" t="s">
        <v>629</v>
      </c>
      <c r="I109" s="82">
        <v>7</v>
      </c>
    </row>
    <row r="110" spans="1:9" s="57" customFormat="1" ht="42.75" customHeight="1">
      <c r="A110" s="82" t="s">
        <v>39</v>
      </c>
      <c r="B110" s="82" t="s">
        <v>39</v>
      </c>
      <c r="C110" s="82" t="s">
        <v>39</v>
      </c>
      <c r="D110" s="82" t="s">
        <v>39</v>
      </c>
      <c r="E110" s="83" t="s">
        <v>39</v>
      </c>
      <c r="F110" s="83">
        <v>860</v>
      </c>
      <c r="G110" s="85" t="s">
        <v>631</v>
      </c>
      <c r="H110" s="82" t="s">
        <v>629</v>
      </c>
      <c r="I110" s="82">
        <v>7</v>
      </c>
    </row>
    <row r="111" spans="1:9" s="57" customFormat="1" ht="42.75" customHeight="1">
      <c r="A111" s="82" t="s">
        <v>39</v>
      </c>
      <c r="B111" s="82" t="s">
        <v>39</v>
      </c>
      <c r="C111" s="82" t="s">
        <v>39</v>
      </c>
      <c r="D111" s="82" t="s">
        <v>39</v>
      </c>
      <c r="E111" s="83" t="s">
        <v>39</v>
      </c>
      <c r="F111" s="83">
        <v>860</v>
      </c>
      <c r="G111" s="85" t="s">
        <v>632</v>
      </c>
      <c r="H111" s="82" t="s">
        <v>629</v>
      </c>
      <c r="I111" s="82">
        <v>7</v>
      </c>
    </row>
    <row r="112" spans="1:9" s="57" customFormat="1" ht="42.75" customHeight="1">
      <c r="A112" s="82" t="s">
        <v>39</v>
      </c>
      <c r="B112" s="82" t="s">
        <v>39</v>
      </c>
      <c r="C112" s="82" t="s">
        <v>39</v>
      </c>
      <c r="D112" s="82" t="s">
        <v>39</v>
      </c>
      <c r="E112" s="83" t="s">
        <v>39</v>
      </c>
      <c r="F112" s="83">
        <v>11400</v>
      </c>
      <c r="G112" s="85" t="s">
        <v>633</v>
      </c>
      <c r="H112" s="82" t="s">
        <v>634</v>
      </c>
      <c r="I112" s="82">
        <v>7</v>
      </c>
    </row>
    <row r="113" spans="1:9" s="57" customFormat="1" ht="36">
      <c r="A113" s="82" t="s">
        <v>39</v>
      </c>
      <c r="B113" s="82" t="s">
        <v>39</v>
      </c>
      <c r="C113" s="82" t="s">
        <v>39</v>
      </c>
      <c r="D113" s="82" t="s">
        <v>39</v>
      </c>
      <c r="E113" s="83" t="s">
        <v>39</v>
      </c>
      <c r="F113" s="83">
        <v>60000</v>
      </c>
      <c r="G113" s="85" t="s">
        <v>635</v>
      </c>
      <c r="H113" s="82" t="s">
        <v>636</v>
      </c>
      <c r="I113" s="82">
        <v>7</v>
      </c>
    </row>
    <row r="114" spans="1:9" s="57" customFormat="1" ht="25.5">
      <c r="A114" s="82" t="s">
        <v>39</v>
      </c>
      <c r="B114" s="82" t="s">
        <v>39</v>
      </c>
      <c r="C114" s="82" t="s">
        <v>39</v>
      </c>
      <c r="D114" s="82" t="s">
        <v>39</v>
      </c>
      <c r="E114" s="83" t="s">
        <v>39</v>
      </c>
      <c r="F114" s="83">
        <v>1000</v>
      </c>
      <c r="G114" s="85" t="s">
        <v>637</v>
      </c>
      <c r="H114" s="82" t="s">
        <v>638</v>
      </c>
      <c r="I114" s="82">
        <v>7</v>
      </c>
    </row>
    <row r="115" spans="1:9" s="57" customFormat="1" ht="25.5">
      <c r="A115" s="82" t="s">
        <v>39</v>
      </c>
      <c r="B115" s="82" t="s">
        <v>39</v>
      </c>
      <c r="C115" s="82" t="s">
        <v>39</v>
      </c>
      <c r="D115" s="82" t="s">
        <v>39</v>
      </c>
      <c r="E115" s="83" t="s">
        <v>39</v>
      </c>
      <c r="F115" s="83">
        <v>400</v>
      </c>
      <c r="G115" s="85" t="s">
        <v>639</v>
      </c>
      <c r="H115" s="82" t="s">
        <v>638</v>
      </c>
      <c r="I115" s="82">
        <v>7</v>
      </c>
    </row>
    <row r="116" spans="1:9" s="57" customFormat="1" ht="25.5">
      <c r="A116" s="82" t="s">
        <v>39</v>
      </c>
      <c r="B116" s="82" t="s">
        <v>39</v>
      </c>
      <c r="C116" s="82" t="s">
        <v>39</v>
      </c>
      <c r="D116" s="82" t="s">
        <v>39</v>
      </c>
      <c r="E116" s="83" t="s">
        <v>39</v>
      </c>
      <c r="F116" s="83">
        <v>18200</v>
      </c>
      <c r="G116" s="85" t="s">
        <v>640</v>
      </c>
      <c r="H116" s="82" t="s">
        <v>638</v>
      </c>
      <c r="I116" s="82">
        <v>7</v>
      </c>
    </row>
    <row r="117" spans="1:9" s="57" customFormat="1" ht="25.5">
      <c r="A117" s="82" t="s">
        <v>39</v>
      </c>
      <c r="B117" s="82" t="s">
        <v>39</v>
      </c>
      <c r="C117" s="82" t="s">
        <v>39</v>
      </c>
      <c r="D117" s="82" t="s">
        <v>39</v>
      </c>
      <c r="E117" s="83" t="s">
        <v>39</v>
      </c>
      <c r="F117" s="83">
        <v>2000</v>
      </c>
      <c r="G117" s="85" t="s">
        <v>641</v>
      </c>
      <c r="H117" s="82" t="s">
        <v>638</v>
      </c>
      <c r="I117" s="82">
        <v>7</v>
      </c>
    </row>
    <row r="118" spans="1:9" s="57" customFormat="1" ht="29.25" customHeight="1">
      <c r="A118" s="82" t="s">
        <v>39</v>
      </c>
      <c r="B118" s="82" t="s">
        <v>39</v>
      </c>
      <c r="C118" s="82" t="s">
        <v>39</v>
      </c>
      <c r="D118" s="82" t="s">
        <v>39</v>
      </c>
      <c r="E118" s="83" t="s">
        <v>39</v>
      </c>
      <c r="F118" s="83">
        <v>9150</v>
      </c>
      <c r="G118" s="85" t="s">
        <v>642</v>
      </c>
      <c r="H118" s="82" t="s">
        <v>643</v>
      </c>
      <c r="I118" s="82">
        <v>7</v>
      </c>
    </row>
    <row r="119" spans="1:9" s="57" customFormat="1" ht="42" customHeight="1">
      <c r="A119" s="82" t="s">
        <v>39</v>
      </c>
      <c r="B119" s="82" t="s">
        <v>39</v>
      </c>
      <c r="C119" s="82" t="s">
        <v>39</v>
      </c>
      <c r="D119" s="82" t="s">
        <v>39</v>
      </c>
      <c r="E119" s="83" t="s">
        <v>39</v>
      </c>
      <c r="F119" s="83">
        <v>19500</v>
      </c>
      <c r="G119" s="85" t="s">
        <v>644</v>
      </c>
      <c r="H119" s="82" t="s">
        <v>645</v>
      </c>
      <c r="I119" s="82">
        <v>7</v>
      </c>
    </row>
    <row r="120" spans="1:9" s="57" customFormat="1" ht="36">
      <c r="A120" s="82" t="s">
        <v>39</v>
      </c>
      <c r="B120" s="82" t="s">
        <v>39</v>
      </c>
      <c r="C120" s="82" t="s">
        <v>39</v>
      </c>
      <c r="D120" s="82" t="s">
        <v>39</v>
      </c>
      <c r="E120" s="83" t="s">
        <v>39</v>
      </c>
      <c r="F120" s="83">
        <v>44156</v>
      </c>
      <c r="G120" s="85" t="s">
        <v>646</v>
      </c>
      <c r="H120" s="82" t="s">
        <v>647</v>
      </c>
      <c r="I120" s="82">
        <v>7</v>
      </c>
    </row>
    <row r="121" spans="1:9" s="57" customFormat="1" ht="36">
      <c r="A121" s="82" t="s">
        <v>39</v>
      </c>
      <c r="B121" s="82" t="s">
        <v>39</v>
      </c>
      <c r="C121" s="82" t="s">
        <v>39</v>
      </c>
      <c r="D121" s="82" t="s">
        <v>39</v>
      </c>
      <c r="E121" s="83" t="s">
        <v>39</v>
      </c>
      <c r="F121" s="83">
        <v>5768</v>
      </c>
      <c r="G121" s="85" t="s">
        <v>648</v>
      </c>
      <c r="H121" s="82" t="s">
        <v>647</v>
      </c>
      <c r="I121" s="82">
        <v>7</v>
      </c>
    </row>
    <row r="122" spans="1:9" s="57" customFormat="1" ht="36">
      <c r="A122" s="82" t="s">
        <v>39</v>
      </c>
      <c r="B122" s="82" t="s">
        <v>39</v>
      </c>
      <c r="C122" s="82" t="s">
        <v>39</v>
      </c>
      <c r="D122" s="82" t="s">
        <v>39</v>
      </c>
      <c r="E122" s="83" t="s">
        <v>39</v>
      </c>
      <c r="F122" s="83">
        <v>49950</v>
      </c>
      <c r="G122" s="85" t="s">
        <v>649</v>
      </c>
      <c r="H122" s="82" t="s">
        <v>647</v>
      </c>
      <c r="I122" s="82">
        <v>7</v>
      </c>
    </row>
    <row r="123" spans="1:9" s="57" customFormat="1" ht="36">
      <c r="A123" s="82" t="s">
        <v>39</v>
      </c>
      <c r="B123" s="82" t="s">
        <v>39</v>
      </c>
      <c r="C123" s="82" t="s">
        <v>39</v>
      </c>
      <c r="D123" s="82" t="s">
        <v>39</v>
      </c>
      <c r="E123" s="83" t="s">
        <v>39</v>
      </c>
      <c r="F123" s="83">
        <v>5670</v>
      </c>
      <c r="G123" s="85" t="s">
        <v>650</v>
      </c>
      <c r="H123" s="82" t="s">
        <v>651</v>
      </c>
      <c r="I123" s="82">
        <v>7</v>
      </c>
    </row>
    <row r="124" spans="1:9" s="57" customFormat="1" ht="36">
      <c r="A124" s="82" t="s">
        <v>39</v>
      </c>
      <c r="B124" s="82" t="s">
        <v>39</v>
      </c>
      <c r="C124" s="82" t="s">
        <v>39</v>
      </c>
      <c r="D124" s="82" t="s">
        <v>39</v>
      </c>
      <c r="E124" s="83" t="s">
        <v>39</v>
      </c>
      <c r="F124" s="83">
        <v>8758</v>
      </c>
      <c r="G124" s="85" t="s">
        <v>652</v>
      </c>
      <c r="H124" s="82" t="s">
        <v>653</v>
      </c>
      <c r="I124" s="82">
        <v>7</v>
      </c>
    </row>
    <row r="125" spans="1:9" s="57" customFormat="1" ht="36">
      <c r="A125" s="82" t="s">
        <v>39</v>
      </c>
      <c r="B125" s="82" t="s">
        <v>39</v>
      </c>
      <c r="C125" s="82" t="s">
        <v>39</v>
      </c>
      <c r="D125" s="82" t="s">
        <v>39</v>
      </c>
      <c r="E125" s="83" t="s">
        <v>39</v>
      </c>
      <c r="F125" s="83">
        <v>3200</v>
      </c>
      <c r="G125" s="85" t="s">
        <v>654</v>
      </c>
      <c r="H125" s="82" t="s">
        <v>653</v>
      </c>
      <c r="I125" s="82">
        <v>7</v>
      </c>
    </row>
    <row r="126" spans="1:9" s="57" customFormat="1" ht="25.5">
      <c r="A126" s="82" t="s">
        <v>39</v>
      </c>
      <c r="B126" s="82" t="s">
        <v>39</v>
      </c>
      <c r="C126" s="82" t="s">
        <v>39</v>
      </c>
      <c r="D126" s="82" t="s">
        <v>39</v>
      </c>
      <c r="E126" s="83" t="s">
        <v>39</v>
      </c>
      <c r="F126" s="83">
        <v>19500</v>
      </c>
      <c r="G126" s="85" t="s">
        <v>655</v>
      </c>
      <c r="H126" s="82" t="s">
        <v>656</v>
      </c>
      <c r="I126" s="82">
        <v>7</v>
      </c>
    </row>
    <row r="127" spans="1:9" s="57" customFormat="1" ht="48">
      <c r="A127" s="82" t="s">
        <v>39</v>
      </c>
      <c r="B127" s="82" t="s">
        <v>39</v>
      </c>
      <c r="C127" s="82" t="s">
        <v>39</v>
      </c>
      <c r="D127" s="82" t="s">
        <v>39</v>
      </c>
      <c r="E127" s="83" t="s">
        <v>39</v>
      </c>
      <c r="F127" s="83">
        <v>19500</v>
      </c>
      <c r="G127" s="85" t="s">
        <v>657</v>
      </c>
      <c r="H127" s="82" t="s">
        <v>656</v>
      </c>
      <c r="I127" s="82">
        <v>7</v>
      </c>
    </row>
    <row r="128" spans="1:9" s="57" customFormat="1" ht="25.5">
      <c r="A128" s="82" t="s">
        <v>39</v>
      </c>
      <c r="B128" s="82" t="s">
        <v>39</v>
      </c>
      <c r="C128" s="82" t="s">
        <v>39</v>
      </c>
      <c r="D128" s="82" t="s">
        <v>39</v>
      </c>
      <c r="E128" s="83" t="s">
        <v>39</v>
      </c>
      <c r="F128" s="83">
        <v>450</v>
      </c>
      <c r="G128" s="85" t="s">
        <v>658</v>
      </c>
      <c r="H128" s="82" t="s">
        <v>659</v>
      </c>
      <c r="I128" s="82">
        <v>7</v>
      </c>
    </row>
    <row r="129" spans="1:9" s="57" customFormat="1" ht="25.5">
      <c r="A129" s="82" t="s">
        <v>39</v>
      </c>
      <c r="B129" s="82" t="s">
        <v>39</v>
      </c>
      <c r="C129" s="82" t="s">
        <v>39</v>
      </c>
      <c r="D129" s="82" t="s">
        <v>39</v>
      </c>
      <c r="E129" s="83" t="s">
        <v>39</v>
      </c>
      <c r="F129" s="83">
        <v>120</v>
      </c>
      <c r="G129" s="85" t="s">
        <v>660</v>
      </c>
      <c r="H129" s="82" t="s">
        <v>659</v>
      </c>
      <c r="I129" s="82">
        <v>7</v>
      </c>
    </row>
    <row r="130" spans="1:9" s="57" customFormat="1" ht="25.5">
      <c r="A130" s="82" t="s">
        <v>39</v>
      </c>
      <c r="B130" s="82" t="s">
        <v>39</v>
      </c>
      <c r="C130" s="82" t="s">
        <v>39</v>
      </c>
      <c r="D130" s="82" t="s">
        <v>39</v>
      </c>
      <c r="E130" s="83" t="s">
        <v>39</v>
      </c>
      <c r="F130" s="83">
        <v>18200</v>
      </c>
      <c r="G130" s="85" t="s">
        <v>661</v>
      </c>
      <c r="H130" s="82" t="s">
        <v>659</v>
      </c>
      <c r="I130" s="82">
        <v>7</v>
      </c>
    </row>
    <row r="131" spans="1:9" s="57" customFormat="1" ht="25.5">
      <c r="A131" s="82" t="s">
        <v>39</v>
      </c>
      <c r="B131" s="82" t="s">
        <v>39</v>
      </c>
      <c r="C131" s="82" t="s">
        <v>39</v>
      </c>
      <c r="D131" s="82" t="s">
        <v>39</v>
      </c>
      <c r="E131" s="83" t="s">
        <v>39</v>
      </c>
      <c r="F131" s="83">
        <v>1000</v>
      </c>
      <c r="G131" s="85" t="s">
        <v>662</v>
      </c>
      <c r="H131" s="82" t="s">
        <v>663</v>
      </c>
      <c r="I131" s="82">
        <v>7</v>
      </c>
    </row>
    <row r="132" spans="1:9" s="57" customFormat="1" ht="25.5">
      <c r="A132" s="82" t="s">
        <v>39</v>
      </c>
      <c r="B132" s="82" t="s">
        <v>39</v>
      </c>
      <c r="C132" s="82" t="s">
        <v>39</v>
      </c>
      <c r="D132" s="82" t="s">
        <v>39</v>
      </c>
      <c r="E132" s="83" t="s">
        <v>39</v>
      </c>
      <c r="F132" s="83">
        <v>400</v>
      </c>
      <c r="G132" s="85" t="s">
        <v>664</v>
      </c>
      <c r="H132" s="82" t="s">
        <v>663</v>
      </c>
      <c r="I132" s="82">
        <v>7</v>
      </c>
    </row>
    <row r="133" spans="1:9" s="57" customFormat="1" ht="25.5">
      <c r="A133" s="82" t="s">
        <v>39</v>
      </c>
      <c r="B133" s="82" t="s">
        <v>39</v>
      </c>
      <c r="C133" s="82" t="s">
        <v>39</v>
      </c>
      <c r="D133" s="82" t="s">
        <v>39</v>
      </c>
      <c r="E133" s="83" t="s">
        <v>39</v>
      </c>
      <c r="F133" s="83">
        <v>16000</v>
      </c>
      <c r="G133" s="85" t="s">
        <v>665</v>
      </c>
      <c r="H133" s="82" t="s">
        <v>663</v>
      </c>
      <c r="I133" s="82">
        <v>7</v>
      </c>
    </row>
    <row r="134" spans="1:9" s="57" customFormat="1" ht="36">
      <c r="A134" s="82" t="s">
        <v>39</v>
      </c>
      <c r="B134" s="82" t="s">
        <v>39</v>
      </c>
      <c r="C134" s="82" t="s">
        <v>39</v>
      </c>
      <c r="D134" s="82" t="s">
        <v>39</v>
      </c>
      <c r="E134" s="83" t="s">
        <v>39</v>
      </c>
      <c r="F134" s="83">
        <v>2800</v>
      </c>
      <c r="G134" s="85" t="s">
        <v>666</v>
      </c>
      <c r="H134" s="82" t="s">
        <v>667</v>
      </c>
      <c r="I134" s="82">
        <v>7</v>
      </c>
    </row>
    <row r="135" spans="1:9" s="57" customFormat="1" ht="36">
      <c r="A135" s="82" t="s">
        <v>39</v>
      </c>
      <c r="B135" s="82" t="s">
        <v>39</v>
      </c>
      <c r="C135" s="82" t="s">
        <v>39</v>
      </c>
      <c r="D135" s="82" t="s">
        <v>39</v>
      </c>
      <c r="E135" s="83" t="s">
        <v>39</v>
      </c>
      <c r="F135" s="83">
        <v>10000</v>
      </c>
      <c r="G135" s="85" t="s">
        <v>668</v>
      </c>
      <c r="H135" s="82" t="s">
        <v>667</v>
      </c>
      <c r="I135" s="82">
        <v>7</v>
      </c>
    </row>
    <row r="136" spans="1:9" s="57" customFormat="1" ht="36">
      <c r="A136" s="82" t="s">
        <v>39</v>
      </c>
      <c r="B136" s="82" t="s">
        <v>39</v>
      </c>
      <c r="C136" s="82" t="s">
        <v>39</v>
      </c>
      <c r="D136" s="82" t="s">
        <v>39</v>
      </c>
      <c r="E136" s="83" t="s">
        <v>39</v>
      </c>
      <c r="F136" s="83">
        <v>17140</v>
      </c>
      <c r="G136" s="85" t="s">
        <v>669</v>
      </c>
      <c r="H136" s="82" t="s">
        <v>670</v>
      </c>
      <c r="I136" s="82">
        <v>7</v>
      </c>
    </row>
    <row r="137" spans="1:9" s="57" customFormat="1" ht="36">
      <c r="A137" s="82" t="s">
        <v>39</v>
      </c>
      <c r="B137" s="82" t="s">
        <v>39</v>
      </c>
      <c r="C137" s="82" t="s">
        <v>39</v>
      </c>
      <c r="D137" s="82" t="s">
        <v>39</v>
      </c>
      <c r="E137" s="83" t="s">
        <v>39</v>
      </c>
      <c r="F137" s="83">
        <v>969</v>
      </c>
      <c r="G137" s="85" t="s">
        <v>671</v>
      </c>
      <c r="H137" s="82" t="s">
        <v>670</v>
      </c>
      <c r="I137" s="82">
        <v>7</v>
      </c>
    </row>
    <row r="138" spans="1:9" s="57" customFormat="1" ht="36">
      <c r="A138" s="82" t="s">
        <v>39</v>
      </c>
      <c r="B138" s="82" t="s">
        <v>39</v>
      </c>
      <c r="C138" s="82" t="s">
        <v>39</v>
      </c>
      <c r="D138" s="82" t="s">
        <v>39</v>
      </c>
      <c r="E138" s="83" t="s">
        <v>39</v>
      </c>
      <c r="F138" s="83">
        <v>876</v>
      </c>
      <c r="G138" s="85" t="s">
        <v>672</v>
      </c>
      <c r="H138" s="82" t="s">
        <v>670</v>
      </c>
      <c r="I138" s="82">
        <v>7</v>
      </c>
    </row>
    <row r="139" spans="1:9" s="57" customFormat="1" ht="36">
      <c r="A139" s="82" t="s">
        <v>39</v>
      </c>
      <c r="B139" s="82" t="s">
        <v>39</v>
      </c>
      <c r="C139" s="82" t="s">
        <v>39</v>
      </c>
      <c r="D139" s="82" t="s">
        <v>39</v>
      </c>
      <c r="E139" s="83" t="s">
        <v>39</v>
      </c>
      <c r="F139" s="83">
        <v>3105</v>
      </c>
      <c r="G139" s="85" t="s">
        <v>673</v>
      </c>
      <c r="H139" s="82" t="s">
        <v>670</v>
      </c>
      <c r="I139" s="82">
        <v>7</v>
      </c>
    </row>
    <row r="140" spans="1:9" s="57" customFormat="1" ht="25.5">
      <c r="A140" s="82" t="s">
        <v>39</v>
      </c>
      <c r="B140" s="82" t="s">
        <v>39</v>
      </c>
      <c r="C140" s="82" t="s">
        <v>39</v>
      </c>
      <c r="D140" s="82" t="s">
        <v>39</v>
      </c>
      <c r="E140" s="83" t="s">
        <v>39</v>
      </c>
      <c r="F140" s="83">
        <v>400</v>
      </c>
      <c r="G140" s="85" t="s">
        <v>674</v>
      </c>
      <c r="H140" s="82" t="s">
        <v>675</v>
      </c>
      <c r="I140" s="82">
        <v>7</v>
      </c>
    </row>
    <row r="141" spans="1:9" s="57" customFormat="1" ht="25.5">
      <c r="A141" s="82" t="s">
        <v>39</v>
      </c>
      <c r="B141" s="82" t="s">
        <v>39</v>
      </c>
      <c r="C141" s="82" t="s">
        <v>39</v>
      </c>
      <c r="D141" s="82" t="s">
        <v>39</v>
      </c>
      <c r="E141" s="83" t="s">
        <v>39</v>
      </c>
      <c r="F141" s="83">
        <v>13000</v>
      </c>
      <c r="G141" s="85" t="s">
        <v>676</v>
      </c>
      <c r="H141" s="82" t="s">
        <v>675</v>
      </c>
      <c r="I141" s="82">
        <v>7</v>
      </c>
    </row>
    <row r="142" spans="1:9" s="57" customFormat="1" ht="25.5">
      <c r="A142" s="82" t="s">
        <v>39</v>
      </c>
      <c r="B142" s="82" t="s">
        <v>39</v>
      </c>
      <c r="C142" s="82" t="s">
        <v>39</v>
      </c>
      <c r="D142" s="82" t="s">
        <v>39</v>
      </c>
      <c r="E142" s="83" t="s">
        <v>39</v>
      </c>
      <c r="F142" s="83">
        <v>1000</v>
      </c>
      <c r="G142" s="85" t="s">
        <v>677</v>
      </c>
      <c r="H142" s="82" t="s">
        <v>675</v>
      </c>
      <c r="I142" s="82">
        <v>7</v>
      </c>
    </row>
    <row r="143" spans="1:9" s="57" customFormat="1" ht="41.25" customHeight="1">
      <c r="A143" s="82" t="s">
        <v>39</v>
      </c>
      <c r="B143" s="82" t="s">
        <v>39</v>
      </c>
      <c r="C143" s="82" t="s">
        <v>39</v>
      </c>
      <c r="D143" s="82" t="s">
        <v>39</v>
      </c>
      <c r="E143" s="83" t="s">
        <v>39</v>
      </c>
      <c r="F143" s="83">
        <v>1060</v>
      </c>
      <c r="G143" s="85" t="s">
        <v>678</v>
      </c>
      <c r="H143" s="82" t="s">
        <v>679</v>
      </c>
      <c r="I143" s="82">
        <v>7</v>
      </c>
    </row>
    <row r="144" spans="1:9" s="57" customFormat="1" ht="39" customHeight="1">
      <c r="A144" s="82" t="s">
        <v>39</v>
      </c>
      <c r="B144" s="82" t="s">
        <v>39</v>
      </c>
      <c r="C144" s="82" t="s">
        <v>39</v>
      </c>
      <c r="D144" s="82" t="s">
        <v>39</v>
      </c>
      <c r="E144" s="83" t="s">
        <v>39</v>
      </c>
      <c r="F144" s="83">
        <v>1450</v>
      </c>
      <c r="G144" s="85" t="s">
        <v>680</v>
      </c>
      <c r="H144" s="82" t="s">
        <v>679</v>
      </c>
      <c r="I144" s="82">
        <v>7</v>
      </c>
    </row>
    <row r="145" spans="1:9" s="57" customFormat="1" ht="36">
      <c r="A145" s="82" t="s">
        <v>39</v>
      </c>
      <c r="B145" s="82" t="s">
        <v>39</v>
      </c>
      <c r="C145" s="82" t="s">
        <v>39</v>
      </c>
      <c r="D145" s="82" t="s">
        <v>39</v>
      </c>
      <c r="E145" s="83" t="s">
        <v>39</v>
      </c>
      <c r="F145" s="83">
        <v>5180</v>
      </c>
      <c r="G145" s="85" t="s">
        <v>681</v>
      </c>
      <c r="H145" s="82" t="s">
        <v>679</v>
      </c>
      <c r="I145" s="82">
        <v>7</v>
      </c>
    </row>
    <row r="146" spans="1:9" s="57" customFormat="1" ht="31.5" customHeight="1">
      <c r="A146" s="82" t="s">
        <v>39</v>
      </c>
      <c r="B146" s="82" t="s">
        <v>39</v>
      </c>
      <c r="C146" s="82" t="s">
        <v>39</v>
      </c>
      <c r="D146" s="82" t="s">
        <v>39</v>
      </c>
      <c r="E146" s="83" t="s">
        <v>39</v>
      </c>
      <c r="F146" s="83">
        <v>1080</v>
      </c>
      <c r="G146" s="85" t="s">
        <v>682</v>
      </c>
      <c r="H146" s="82" t="s">
        <v>679</v>
      </c>
      <c r="I146" s="82">
        <v>7</v>
      </c>
    </row>
    <row r="147" spans="1:9" s="57" customFormat="1" ht="45" customHeight="1">
      <c r="A147" s="82" t="s">
        <v>39</v>
      </c>
      <c r="B147" s="82" t="s">
        <v>39</v>
      </c>
      <c r="C147" s="82" t="s">
        <v>39</v>
      </c>
      <c r="D147" s="82" t="s">
        <v>39</v>
      </c>
      <c r="E147" s="83" t="s">
        <v>39</v>
      </c>
      <c r="F147" s="83">
        <v>15200</v>
      </c>
      <c r="G147" s="85" t="s">
        <v>683</v>
      </c>
      <c r="H147" s="82" t="s">
        <v>679</v>
      </c>
      <c r="I147" s="82">
        <v>7</v>
      </c>
    </row>
    <row r="148" spans="1:9" s="57" customFormat="1" ht="45" customHeight="1">
      <c r="A148" s="82" t="s">
        <v>39</v>
      </c>
      <c r="B148" s="82" t="s">
        <v>39</v>
      </c>
      <c r="C148" s="82" t="s">
        <v>39</v>
      </c>
      <c r="D148" s="82" t="s">
        <v>39</v>
      </c>
      <c r="E148" s="83" t="s">
        <v>39</v>
      </c>
      <c r="F148" s="83">
        <v>9200</v>
      </c>
      <c r="G148" s="85" t="s">
        <v>684</v>
      </c>
      <c r="H148" s="82" t="s">
        <v>679</v>
      </c>
      <c r="I148" s="82">
        <v>7</v>
      </c>
    </row>
    <row r="149" spans="1:9" s="57" customFormat="1" ht="54.75" customHeight="1">
      <c r="A149" s="82" t="s">
        <v>39</v>
      </c>
      <c r="B149" s="82" t="s">
        <v>39</v>
      </c>
      <c r="C149" s="82" t="s">
        <v>39</v>
      </c>
      <c r="D149" s="82" t="s">
        <v>39</v>
      </c>
      <c r="E149" s="83" t="s">
        <v>39</v>
      </c>
      <c r="F149" s="83">
        <v>32400</v>
      </c>
      <c r="G149" s="85" t="s">
        <v>685</v>
      </c>
      <c r="H149" s="82" t="s">
        <v>686</v>
      </c>
      <c r="I149" s="82">
        <v>7</v>
      </c>
    </row>
    <row r="150" spans="1:9" s="57" customFormat="1" ht="21.75" customHeight="1">
      <c r="A150" s="82" t="s">
        <v>39</v>
      </c>
      <c r="B150" s="82" t="s">
        <v>39</v>
      </c>
      <c r="C150" s="82" t="s">
        <v>39</v>
      </c>
      <c r="D150" s="82" t="s">
        <v>39</v>
      </c>
      <c r="E150" s="83" t="s">
        <v>39</v>
      </c>
      <c r="F150" s="83">
        <v>8500</v>
      </c>
      <c r="G150" s="85" t="s">
        <v>687</v>
      </c>
      <c r="H150" s="82" t="s">
        <v>686</v>
      </c>
      <c r="I150" s="82">
        <v>7</v>
      </c>
    </row>
    <row r="151" spans="1:9" s="57" customFormat="1" ht="51" customHeight="1">
      <c r="A151" s="82" t="s">
        <v>39</v>
      </c>
      <c r="B151" s="82" t="s">
        <v>39</v>
      </c>
      <c r="C151" s="82" t="s">
        <v>39</v>
      </c>
      <c r="D151" s="82" t="s">
        <v>39</v>
      </c>
      <c r="E151" s="83" t="s">
        <v>39</v>
      </c>
      <c r="F151" s="83">
        <v>17900</v>
      </c>
      <c r="G151" s="85" t="s">
        <v>688</v>
      </c>
      <c r="H151" s="82" t="s">
        <v>689</v>
      </c>
      <c r="I151" s="82">
        <v>7</v>
      </c>
    </row>
    <row r="152" spans="1:9" s="57" customFormat="1" ht="57" customHeight="1">
      <c r="A152" s="82" t="s">
        <v>39</v>
      </c>
      <c r="B152" s="82" t="s">
        <v>39</v>
      </c>
      <c r="C152" s="82" t="s">
        <v>39</v>
      </c>
      <c r="D152" s="82" t="s">
        <v>39</v>
      </c>
      <c r="E152" s="83" t="s">
        <v>39</v>
      </c>
      <c r="F152" s="83">
        <v>66000</v>
      </c>
      <c r="G152" s="85" t="s">
        <v>690</v>
      </c>
      <c r="H152" s="82" t="s">
        <v>691</v>
      </c>
      <c r="I152" s="82">
        <v>7</v>
      </c>
    </row>
    <row r="153" spans="1:9" s="57" customFormat="1" ht="51" customHeight="1">
      <c r="A153" s="82" t="s">
        <v>39</v>
      </c>
      <c r="B153" s="82" t="s">
        <v>39</v>
      </c>
      <c r="C153" s="82" t="s">
        <v>39</v>
      </c>
      <c r="D153" s="82" t="s">
        <v>39</v>
      </c>
      <c r="E153" s="83" t="s">
        <v>39</v>
      </c>
      <c r="F153" s="83">
        <v>1000</v>
      </c>
      <c r="G153" s="85" t="s">
        <v>692</v>
      </c>
      <c r="H153" s="82" t="s">
        <v>693</v>
      </c>
      <c r="I153" s="82">
        <v>7</v>
      </c>
    </row>
    <row r="154" spans="1:9" s="57" customFormat="1" ht="51" customHeight="1">
      <c r="A154" s="82" t="s">
        <v>39</v>
      </c>
      <c r="B154" s="82" t="s">
        <v>39</v>
      </c>
      <c r="C154" s="82" t="s">
        <v>39</v>
      </c>
      <c r="D154" s="82" t="s">
        <v>39</v>
      </c>
      <c r="E154" s="83" t="s">
        <v>39</v>
      </c>
      <c r="F154" s="83">
        <v>67430</v>
      </c>
      <c r="G154" s="85" t="s">
        <v>694</v>
      </c>
      <c r="H154" s="82" t="s">
        <v>693</v>
      </c>
      <c r="I154" s="82">
        <v>7</v>
      </c>
    </row>
    <row r="155" spans="1:9" s="57" customFormat="1" ht="42" customHeight="1">
      <c r="A155" s="82" t="s">
        <v>39</v>
      </c>
      <c r="B155" s="82" t="s">
        <v>39</v>
      </c>
      <c r="C155" s="82" t="s">
        <v>39</v>
      </c>
      <c r="D155" s="82" t="s">
        <v>39</v>
      </c>
      <c r="E155" s="83" t="s">
        <v>39</v>
      </c>
      <c r="F155" s="83">
        <v>5780</v>
      </c>
      <c r="G155" s="85" t="s">
        <v>695</v>
      </c>
      <c r="H155" s="82" t="s">
        <v>693</v>
      </c>
      <c r="I155" s="82">
        <v>7</v>
      </c>
    </row>
    <row r="156" spans="1:9" s="57" customFormat="1" ht="42" customHeight="1">
      <c r="A156" s="82" t="s">
        <v>39</v>
      </c>
      <c r="B156" s="82" t="s">
        <v>39</v>
      </c>
      <c r="C156" s="82" t="s">
        <v>39</v>
      </c>
      <c r="D156" s="82" t="s">
        <v>39</v>
      </c>
      <c r="E156" s="83" t="s">
        <v>39</v>
      </c>
      <c r="F156" s="83">
        <v>7600</v>
      </c>
      <c r="G156" s="85" t="s">
        <v>696</v>
      </c>
      <c r="H156" s="82" t="s">
        <v>697</v>
      </c>
      <c r="I156" s="82">
        <v>7</v>
      </c>
    </row>
    <row r="157" spans="1:9" s="57" customFormat="1" ht="42" customHeight="1">
      <c r="A157" s="82" t="s">
        <v>39</v>
      </c>
      <c r="B157" s="82" t="s">
        <v>39</v>
      </c>
      <c r="C157" s="82" t="s">
        <v>39</v>
      </c>
      <c r="D157" s="82" t="s">
        <v>39</v>
      </c>
      <c r="E157" s="83" t="s">
        <v>39</v>
      </c>
      <c r="F157" s="83">
        <v>9900</v>
      </c>
      <c r="G157" s="85" t="s">
        <v>698</v>
      </c>
      <c r="H157" s="82" t="s">
        <v>699</v>
      </c>
      <c r="I157" s="82">
        <v>7</v>
      </c>
    </row>
    <row r="158" spans="1:9" s="57" customFormat="1" ht="41.25" customHeight="1">
      <c r="A158" s="82" t="s">
        <v>39</v>
      </c>
      <c r="B158" s="82" t="s">
        <v>39</v>
      </c>
      <c r="C158" s="82" t="s">
        <v>39</v>
      </c>
      <c r="D158" s="82" t="s">
        <v>39</v>
      </c>
      <c r="E158" s="83" t="s">
        <v>39</v>
      </c>
      <c r="F158" s="83">
        <v>14107</v>
      </c>
      <c r="G158" s="85" t="s">
        <v>700</v>
      </c>
      <c r="H158" s="82" t="s">
        <v>701</v>
      </c>
      <c r="I158" s="82">
        <v>7</v>
      </c>
    </row>
    <row r="159" spans="1:9" s="57" customFormat="1" ht="41.25" customHeight="1">
      <c r="A159" s="82" t="s">
        <v>39</v>
      </c>
      <c r="B159" s="82" t="s">
        <v>39</v>
      </c>
      <c r="C159" s="82" t="s">
        <v>39</v>
      </c>
      <c r="D159" s="82" t="s">
        <v>39</v>
      </c>
      <c r="E159" s="83" t="s">
        <v>39</v>
      </c>
      <c r="F159" s="83">
        <v>14107</v>
      </c>
      <c r="G159" s="85" t="s">
        <v>702</v>
      </c>
      <c r="H159" s="82" t="s">
        <v>701</v>
      </c>
      <c r="I159" s="82">
        <v>7</v>
      </c>
    </row>
    <row r="160" spans="1:9" s="57" customFormat="1" ht="41.25" customHeight="1">
      <c r="A160" s="82" t="s">
        <v>39</v>
      </c>
      <c r="B160" s="82" t="s">
        <v>39</v>
      </c>
      <c r="C160" s="82" t="s">
        <v>39</v>
      </c>
      <c r="D160" s="82" t="s">
        <v>39</v>
      </c>
      <c r="E160" s="83" t="s">
        <v>39</v>
      </c>
      <c r="F160" s="83">
        <v>12622</v>
      </c>
      <c r="G160" s="85" t="s">
        <v>703</v>
      </c>
      <c r="H160" s="82" t="s">
        <v>701</v>
      </c>
      <c r="I160" s="82">
        <v>7</v>
      </c>
    </row>
    <row r="161" spans="1:9" s="57" customFormat="1" ht="41.25" customHeight="1">
      <c r="A161" s="82" t="s">
        <v>39</v>
      </c>
      <c r="B161" s="82" t="s">
        <v>39</v>
      </c>
      <c r="C161" s="82" t="s">
        <v>39</v>
      </c>
      <c r="D161" s="82" t="s">
        <v>39</v>
      </c>
      <c r="E161" s="83" t="s">
        <v>39</v>
      </c>
      <c r="F161" s="83">
        <v>600</v>
      </c>
      <c r="G161" s="85" t="s">
        <v>704</v>
      </c>
      <c r="H161" s="82" t="s">
        <v>701</v>
      </c>
      <c r="I161" s="82">
        <v>7</v>
      </c>
    </row>
    <row r="162" spans="1:9" s="57" customFormat="1" ht="41.25" customHeight="1">
      <c r="A162" s="82" t="s">
        <v>39</v>
      </c>
      <c r="B162" s="82" t="s">
        <v>39</v>
      </c>
      <c r="C162" s="82" t="s">
        <v>39</v>
      </c>
      <c r="D162" s="82" t="s">
        <v>39</v>
      </c>
      <c r="E162" s="83" t="s">
        <v>39</v>
      </c>
      <c r="F162" s="83">
        <v>11011</v>
      </c>
      <c r="G162" s="85" t="s">
        <v>705</v>
      </c>
      <c r="H162" s="82" t="s">
        <v>701</v>
      </c>
      <c r="I162" s="82">
        <v>7</v>
      </c>
    </row>
    <row r="163" spans="1:9" s="57" customFormat="1" ht="41.25" customHeight="1">
      <c r="A163" s="82" t="s">
        <v>39</v>
      </c>
      <c r="B163" s="82" t="s">
        <v>39</v>
      </c>
      <c r="C163" s="82" t="s">
        <v>39</v>
      </c>
      <c r="D163" s="82" t="s">
        <v>39</v>
      </c>
      <c r="E163" s="83" t="s">
        <v>39</v>
      </c>
      <c r="F163" s="83">
        <v>11000</v>
      </c>
      <c r="G163" s="85" t="s">
        <v>706</v>
      </c>
      <c r="H163" s="82" t="s">
        <v>707</v>
      </c>
      <c r="I163" s="82">
        <v>7</v>
      </c>
    </row>
    <row r="164" spans="1:9" s="57" customFormat="1" ht="41.25" customHeight="1">
      <c r="A164" s="82" t="s">
        <v>39</v>
      </c>
      <c r="B164" s="82" t="s">
        <v>39</v>
      </c>
      <c r="C164" s="82" t="s">
        <v>39</v>
      </c>
      <c r="D164" s="82" t="s">
        <v>39</v>
      </c>
      <c r="E164" s="83" t="s">
        <v>39</v>
      </c>
      <c r="F164" s="83">
        <v>17000</v>
      </c>
      <c r="G164" s="85" t="s">
        <v>708</v>
      </c>
      <c r="H164" s="82" t="s">
        <v>707</v>
      </c>
      <c r="I164" s="82">
        <v>7</v>
      </c>
    </row>
    <row r="165" spans="1:9" s="57" customFormat="1" ht="41.25" customHeight="1">
      <c r="A165" s="82" t="s">
        <v>39</v>
      </c>
      <c r="B165" s="82" t="s">
        <v>39</v>
      </c>
      <c r="C165" s="82" t="s">
        <v>39</v>
      </c>
      <c r="D165" s="82" t="s">
        <v>39</v>
      </c>
      <c r="E165" s="83" t="s">
        <v>39</v>
      </c>
      <c r="F165" s="83">
        <v>6692</v>
      </c>
      <c r="G165" s="85" t="s">
        <v>709</v>
      </c>
      <c r="H165" s="82" t="s">
        <v>707</v>
      </c>
      <c r="I165" s="82">
        <v>7</v>
      </c>
    </row>
    <row r="166" spans="1:9" s="57" customFormat="1" ht="41.25" customHeight="1">
      <c r="A166" s="82" t="s">
        <v>39</v>
      </c>
      <c r="B166" s="82" t="s">
        <v>39</v>
      </c>
      <c r="C166" s="82" t="s">
        <v>39</v>
      </c>
      <c r="D166" s="82" t="s">
        <v>39</v>
      </c>
      <c r="E166" s="83" t="s">
        <v>39</v>
      </c>
      <c r="F166" s="83">
        <v>250</v>
      </c>
      <c r="G166" s="85" t="s">
        <v>710</v>
      </c>
      <c r="H166" s="82" t="s">
        <v>707</v>
      </c>
      <c r="I166" s="82">
        <v>7</v>
      </c>
    </row>
    <row r="167" spans="1:9" s="57" customFormat="1" ht="41.25" customHeight="1">
      <c r="A167" s="82" t="s">
        <v>39</v>
      </c>
      <c r="B167" s="82" t="s">
        <v>39</v>
      </c>
      <c r="C167" s="82" t="s">
        <v>39</v>
      </c>
      <c r="D167" s="82" t="s">
        <v>39</v>
      </c>
      <c r="E167" s="83" t="s">
        <v>39</v>
      </c>
      <c r="F167" s="83">
        <v>60</v>
      </c>
      <c r="G167" s="85" t="s">
        <v>711</v>
      </c>
      <c r="H167" s="82" t="s">
        <v>707</v>
      </c>
      <c r="I167" s="82">
        <v>7</v>
      </c>
    </row>
    <row r="168" spans="1:9" s="57" customFormat="1" ht="41.25" customHeight="1">
      <c r="A168" s="82" t="s">
        <v>39</v>
      </c>
      <c r="B168" s="82" t="s">
        <v>39</v>
      </c>
      <c r="C168" s="82" t="s">
        <v>39</v>
      </c>
      <c r="D168" s="82" t="s">
        <v>39</v>
      </c>
      <c r="E168" s="83" t="s">
        <v>39</v>
      </c>
      <c r="F168" s="83">
        <v>9000</v>
      </c>
      <c r="G168" s="85" t="s">
        <v>712</v>
      </c>
      <c r="H168" s="82" t="s">
        <v>713</v>
      </c>
      <c r="I168" s="82">
        <v>7</v>
      </c>
    </row>
    <row r="169" spans="1:9" s="57" customFormat="1" ht="45.75" customHeight="1">
      <c r="A169" s="82" t="s">
        <v>39</v>
      </c>
      <c r="B169" s="82" t="s">
        <v>39</v>
      </c>
      <c r="C169" s="82" t="s">
        <v>39</v>
      </c>
      <c r="D169" s="82" t="s">
        <v>39</v>
      </c>
      <c r="E169" s="83" t="s">
        <v>39</v>
      </c>
      <c r="F169" s="83">
        <v>11950</v>
      </c>
      <c r="G169" s="85" t="s">
        <v>714</v>
      </c>
      <c r="H169" s="82" t="s">
        <v>508</v>
      </c>
      <c r="I169" s="82">
        <v>7</v>
      </c>
    </row>
    <row r="170" spans="1:9" s="57" customFormat="1" ht="45" customHeight="1">
      <c r="A170" s="82" t="s">
        <v>39</v>
      </c>
      <c r="B170" s="82" t="s">
        <v>39</v>
      </c>
      <c r="C170" s="82" t="s">
        <v>39</v>
      </c>
      <c r="D170" s="82" t="s">
        <v>39</v>
      </c>
      <c r="E170" s="83" t="s">
        <v>39</v>
      </c>
      <c r="F170" s="83">
        <v>3100</v>
      </c>
      <c r="G170" s="85" t="s">
        <v>715</v>
      </c>
      <c r="H170" s="82" t="s">
        <v>508</v>
      </c>
      <c r="I170" s="82">
        <v>7</v>
      </c>
    </row>
    <row r="171" spans="1:9" s="57" customFormat="1" ht="30.75" customHeight="1">
      <c r="A171" s="82" t="s">
        <v>39</v>
      </c>
      <c r="B171" s="82" t="s">
        <v>39</v>
      </c>
      <c r="C171" s="82" t="s">
        <v>39</v>
      </c>
      <c r="D171" s="82" t="s">
        <v>39</v>
      </c>
      <c r="E171" s="83" t="s">
        <v>39</v>
      </c>
      <c r="F171" s="83">
        <v>1000</v>
      </c>
      <c r="G171" s="85" t="s">
        <v>716</v>
      </c>
      <c r="H171" s="82" t="s">
        <v>508</v>
      </c>
      <c r="I171" s="82">
        <v>7</v>
      </c>
    </row>
    <row r="172" spans="1:9" s="57" customFormat="1" ht="31.5" customHeight="1">
      <c r="A172" s="82" t="s">
        <v>39</v>
      </c>
      <c r="B172" s="82" t="s">
        <v>39</v>
      </c>
      <c r="C172" s="82" t="s">
        <v>39</v>
      </c>
      <c r="D172" s="82" t="s">
        <v>39</v>
      </c>
      <c r="E172" s="83" t="s">
        <v>39</v>
      </c>
      <c r="F172" s="83">
        <v>400</v>
      </c>
      <c r="G172" s="85" t="s">
        <v>717</v>
      </c>
      <c r="H172" s="82" t="s">
        <v>508</v>
      </c>
      <c r="I172" s="82">
        <v>7</v>
      </c>
    </row>
    <row r="173" spans="1:9" s="57" customFormat="1" ht="31.5" customHeight="1">
      <c r="A173" s="82" t="s">
        <v>39</v>
      </c>
      <c r="B173" s="82" t="s">
        <v>39</v>
      </c>
      <c r="C173" s="82" t="s">
        <v>39</v>
      </c>
      <c r="D173" s="82" t="s">
        <v>39</v>
      </c>
      <c r="E173" s="83" t="s">
        <v>39</v>
      </c>
      <c r="F173" s="83">
        <v>2207</v>
      </c>
      <c r="G173" s="85" t="s">
        <v>718</v>
      </c>
      <c r="H173" s="82" t="s">
        <v>508</v>
      </c>
      <c r="I173" s="82">
        <v>7</v>
      </c>
    </row>
    <row r="174" spans="1:9" s="57" customFormat="1" ht="54" customHeight="1">
      <c r="A174" s="82" t="s">
        <v>39</v>
      </c>
      <c r="B174" s="82" t="s">
        <v>39</v>
      </c>
      <c r="C174" s="82" t="s">
        <v>39</v>
      </c>
      <c r="D174" s="82" t="s">
        <v>39</v>
      </c>
      <c r="E174" s="83" t="s">
        <v>39</v>
      </c>
      <c r="F174" s="83">
        <v>29960</v>
      </c>
      <c r="G174" s="85" t="s">
        <v>719</v>
      </c>
      <c r="H174" s="82" t="s">
        <v>508</v>
      </c>
      <c r="I174" s="82">
        <v>7</v>
      </c>
    </row>
    <row r="175" spans="1:9" s="57" customFormat="1" ht="54" customHeight="1">
      <c r="A175" s="82" t="s">
        <v>39</v>
      </c>
      <c r="B175" s="82" t="s">
        <v>39</v>
      </c>
      <c r="C175" s="82" t="s">
        <v>39</v>
      </c>
      <c r="D175" s="82" t="s">
        <v>39</v>
      </c>
      <c r="E175" s="83" t="s">
        <v>39</v>
      </c>
      <c r="F175" s="83">
        <v>8800</v>
      </c>
      <c r="G175" s="85" t="s">
        <v>720</v>
      </c>
      <c r="H175" s="82" t="s">
        <v>721</v>
      </c>
      <c r="I175" s="82">
        <v>7</v>
      </c>
    </row>
    <row r="176" spans="1:9" s="57" customFormat="1" ht="54" customHeight="1">
      <c r="A176" s="82" t="s">
        <v>39</v>
      </c>
      <c r="B176" s="82" t="s">
        <v>39</v>
      </c>
      <c r="C176" s="82" t="s">
        <v>39</v>
      </c>
      <c r="D176" s="82" t="s">
        <v>39</v>
      </c>
      <c r="E176" s="83" t="s">
        <v>39</v>
      </c>
      <c r="F176" s="83">
        <v>7560</v>
      </c>
      <c r="G176" s="85" t="s">
        <v>722</v>
      </c>
      <c r="H176" s="82" t="s">
        <v>723</v>
      </c>
      <c r="I176" s="82">
        <v>7</v>
      </c>
    </row>
    <row r="177" spans="1:9" s="57" customFormat="1" ht="54" customHeight="1">
      <c r="A177" s="82" t="s">
        <v>39</v>
      </c>
      <c r="B177" s="82" t="s">
        <v>39</v>
      </c>
      <c r="C177" s="82" t="s">
        <v>39</v>
      </c>
      <c r="D177" s="82" t="s">
        <v>39</v>
      </c>
      <c r="E177" s="83" t="s">
        <v>39</v>
      </c>
      <c r="F177" s="83">
        <v>14950</v>
      </c>
      <c r="G177" s="85" t="s">
        <v>724</v>
      </c>
      <c r="H177" s="82" t="s">
        <v>725</v>
      </c>
      <c r="I177" s="82">
        <v>7</v>
      </c>
    </row>
    <row r="178" spans="1:9" s="57" customFormat="1" ht="39" customHeight="1">
      <c r="A178" s="82" t="s">
        <v>39</v>
      </c>
      <c r="B178" s="82" t="s">
        <v>39</v>
      </c>
      <c r="C178" s="82" t="s">
        <v>39</v>
      </c>
      <c r="D178" s="82" t="s">
        <v>39</v>
      </c>
      <c r="E178" s="83" t="s">
        <v>39</v>
      </c>
      <c r="F178" s="83">
        <v>440</v>
      </c>
      <c r="G178" s="85" t="s">
        <v>726</v>
      </c>
      <c r="H178" s="82" t="s">
        <v>725</v>
      </c>
      <c r="I178" s="82">
        <v>7</v>
      </c>
    </row>
    <row r="179" spans="1:9" s="57" customFormat="1" ht="39" customHeight="1">
      <c r="A179" s="82" t="s">
        <v>39</v>
      </c>
      <c r="B179" s="82" t="s">
        <v>39</v>
      </c>
      <c r="C179" s="82" t="s">
        <v>39</v>
      </c>
      <c r="D179" s="82" t="s">
        <v>39</v>
      </c>
      <c r="E179" s="83" t="s">
        <v>39</v>
      </c>
      <c r="F179" s="83">
        <v>630</v>
      </c>
      <c r="G179" s="85" t="s">
        <v>727</v>
      </c>
      <c r="H179" s="82" t="s">
        <v>728</v>
      </c>
      <c r="I179" s="82">
        <v>7</v>
      </c>
    </row>
    <row r="180" spans="1:9" s="57" customFormat="1" ht="39" customHeight="1">
      <c r="A180" s="82" t="s">
        <v>39</v>
      </c>
      <c r="B180" s="82" t="s">
        <v>39</v>
      </c>
      <c r="C180" s="82" t="s">
        <v>39</v>
      </c>
      <c r="D180" s="82" t="s">
        <v>39</v>
      </c>
      <c r="E180" s="83" t="s">
        <v>39</v>
      </c>
      <c r="F180" s="83">
        <v>395</v>
      </c>
      <c r="G180" s="85" t="s">
        <v>729</v>
      </c>
      <c r="H180" s="82" t="s">
        <v>728</v>
      </c>
      <c r="I180" s="82">
        <v>7</v>
      </c>
    </row>
    <row r="181" spans="1:9" s="57" customFormat="1" ht="39" customHeight="1">
      <c r="A181" s="82">
        <v>34</v>
      </c>
      <c r="B181" s="82" t="s">
        <v>142</v>
      </c>
      <c r="C181" s="82" t="s">
        <v>292</v>
      </c>
      <c r="D181" s="82" t="s">
        <v>293</v>
      </c>
      <c r="E181" s="83">
        <v>596000</v>
      </c>
      <c r="F181" s="83">
        <v>3000</v>
      </c>
      <c r="G181" s="85" t="s">
        <v>730</v>
      </c>
      <c r="H181" s="82" t="s">
        <v>629</v>
      </c>
      <c r="I181" s="82">
        <v>7</v>
      </c>
    </row>
    <row r="182" spans="1:9" s="57" customFormat="1" ht="39" customHeight="1">
      <c r="A182" s="82" t="s">
        <v>39</v>
      </c>
      <c r="B182" s="82" t="s">
        <v>39</v>
      </c>
      <c r="C182" s="82" t="s">
        <v>39</v>
      </c>
      <c r="D182" s="82" t="s">
        <v>39</v>
      </c>
      <c r="E182" s="83" t="s">
        <v>39</v>
      </c>
      <c r="F182" s="83">
        <v>18250</v>
      </c>
      <c r="G182" s="85" t="s">
        <v>731</v>
      </c>
      <c r="H182" s="82" t="s">
        <v>629</v>
      </c>
      <c r="I182" s="82">
        <v>7</v>
      </c>
    </row>
    <row r="183" spans="1:9" s="57" customFormat="1" ht="31.5" customHeight="1">
      <c r="A183" s="82" t="s">
        <v>39</v>
      </c>
      <c r="B183" s="82" t="s">
        <v>39</v>
      </c>
      <c r="C183" s="82" t="s">
        <v>39</v>
      </c>
      <c r="D183" s="82" t="s">
        <v>39</v>
      </c>
      <c r="E183" s="83" t="s">
        <v>39</v>
      </c>
      <c r="F183" s="83">
        <v>234000</v>
      </c>
      <c r="G183" s="85" t="s">
        <v>732</v>
      </c>
      <c r="H183" s="82" t="s">
        <v>733</v>
      </c>
      <c r="I183" s="82">
        <v>7</v>
      </c>
    </row>
    <row r="184" spans="1:9" s="57" customFormat="1" ht="41.25" customHeight="1">
      <c r="A184" s="82" t="s">
        <v>39</v>
      </c>
      <c r="B184" s="82" t="s">
        <v>39</v>
      </c>
      <c r="C184" s="82" t="s">
        <v>39</v>
      </c>
      <c r="D184" s="82" t="s">
        <v>39</v>
      </c>
      <c r="E184" s="83" t="s">
        <v>39</v>
      </c>
      <c r="F184" s="83">
        <v>10950</v>
      </c>
      <c r="G184" s="85" t="s">
        <v>734</v>
      </c>
      <c r="H184" s="82" t="s">
        <v>733</v>
      </c>
      <c r="I184" s="82">
        <v>7</v>
      </c>
    </row>
    <row r="185" spans="1:9" s="57" customFormat="1" ht="31.5" customHeight="1">
      <c r="A185" s="82" t="s">
        <v>39</v>
      </c>
      <c r="B185" s="82" t="s">
        <v>39</v>
      </c>
      <c r="C185" s="82" t="s">
        <v>39</v>
      </c>
      <c r="D185" s="82" t="s">
        <v>39</v>
      </c>
      <c r="E185" s="83" t="s">
        <v>39</v>
      </c>
      <c r="F185" s="83">
        <v>600</v>
      </c>
      <c r="G185" s="85" t="s">
        <v>735</v>
      </c>
      <c r="H185" s="82" t="s">
        <v>629</v>
      </c>
      <c r="I185" s="82">
        <v>7</v>
      </c>
    </row>
    <row r="186" spans="1:9" s="57" customFormat="1" ht="31.5" customHeight="1">
      <c r="A186" s="82" t="s">
        <v>39</v>
      </c>
      <c r="B186" s="82" t="s">
        <v>39</v>
      </c>
      <c r="C186" s="82" t="s">
        <v>39</v>
      </c>
      <c r="D186" s="82" t="s">
        <v>39</v>
      </c>
      <c r="E186" s="83" t="s">
        <v>39</v>
      </c>
      <c r="F186" s="83">
        <v>329100</v>
      </c>
      <c r="G186" s="85" t="s">
        <v>736</v>
      </c>
      <c r="H186" s="82" t="s">
        <v>636</v>
      </c>
      <c r="I186" s="82">
        <v>7</v>
      </c>
    </row>
    <row r="187" spans="1:9" s="57" customFormat="1" ht="55.5" customHeight="1">
      <c r="A187" s="82">
        <v>35</v>
      </c>
      <c r="B187" s="82" t="s">
        <v>142</v>
      </c>
      <c r="C187" s="82" t="s">
        <v>296</v>
      </c>
      <c r="D187" s="82" t="s">
        <v>140</v>
      </c>
      <c r="E187" s="83">
        <v>260000</v>
      </c>
      <c r="F187" s="83">
        <v>136600</v>
      </c>
      <c r="G187" s="85" t="s">
        <v>737</v>
      </c>
      <c r="H187" s="82" t="s">
        <v>738</v>
      </c>
      <c r="I187" s="82">
        <v>1</v>
      </c>
    </row>
    <row r="188" spans="1:9" s="57" customFormat="1" ht="21" customHeight="1">
      <c r="A188" s="82" t="s">
        <v>39</v>
      </c>
      <c r="B188" s="82" t="s">
        <v>39</v>
      </c>
      <c r="C188" s="82" t="s">
        <v>39</v>
      </c>
      <c r="D188" s="82" t="s">
        <v>39</v>
      </c>
      <c r="E188" s="83" t="s">
        <v>39</v>
      </c>
      <c r="F188" s="83">
        <v>5700</v>
      </c>
      <c r="G188" s="85" t="s">
        <v>739</v>
      </c>
      <c r="H188" s="82" t="s">
        <v>740</v>
      </c>
      <c r="I188" s="82">
        <v>1</v>
      </c>
    </row>
    <row r="189" spans="1:9" s="57" customFormat="1" ht="25.5">
      <c r="A189" s="82" t="s">
        <v>39</v>
      </c>
      <c r="B189" s="82" t="s">
        <v>39</v>
      </c>
      <c r="C189" s="82" t="s">
        <v>39</v>
      </c>
      <c r="D189" s="82" t="s">
        <v>39</v>
      </c>
      <c r="E189" s="83" t="s">
        <v>39</v>
      </c>
      <c r="F189" s="83">
        <v>99000</v>
      </c>
      <c r="G189" s="85" t="s">
        <v>741</v>
      </c>
      <c r="H189" s="82" t="s">
        <v>740</v>
      </c>
      <c r="I189" s="82">
        <v>1</v>
      </c>
    </row>
    <row r="190" spans="1:9" s="57" customFormat="1" ht="25.5">
      <c r="A190" s="82" t="s">
        <v>39</v>
      </c>
      <c r="B190" s="82" t="s">
        <v>39</v>
      </c>
      <c r="C190" s="82" t="s">
        <v>39</v>
      </c>
      <c r="D190" s="82" t="s">
        <v>39</v>
      </c>
      <c r="E190" s="83" t="s">
        <v>39</v>
      </c>
      <c r="F190" s="83">
        <v>600</v>
      </c>
      <c r="G190" s="85" t="s">
        <v>742</v>
      </c>
      <c r="H190" s="82" t="s">
        <v>743</v>
      </c>
      <c r="I190" s="82">
        <v>1</v>
      </c>
    </row>
    <row r="191" spans="1:9" s="57" customFormat="1" ht="15" customHeight="1">
      <c r="A191" s="82" t="s">
        <v>39</v>
      </c>
      <c r="B191" s="82" t="s">
        <v>39</v>
      </c>
      <c r="C191" s="82" t="s">
        <v>39</v>
      </c>
      <c r="D191" s="82" t="s">
        <v>39</v>
      </c>
      <c r="E191" s="83" t="s">
        <v>39</v>
      </c>
      <c r="F191" s="83">
        <v>3000</v>
      </c>
      <c r="G191" s="85" t="s">
        <v>744</v>
      </c>
      <c r="H191" s="82" t="s">
        <v>743</v>
      </c>
      <c r="I191" s="82">
        <v>1</v>
      </c>
    </row>
    <row r="192" spans="1:9" s="57" customFormat="1" ht="15" customHeight="1">
      <c r="A192" s="82" t="s">
        <v>39</v>
      </c>
      <c r="B192" s="82" t="s">
        <v>39</v>
      </c>
      <c r="C192" s="82" t="s">
        <v>39</v>
      </c>
      <c r="D192" s="82" t="s">
        <v>39</v>
      </c>
      <c r="E192" s="83" t="s">
        <v>39</v>
      </c>
      <c r="F192" s="83">
        <v>11400</v>
      </c>
      <c r="G192" s="85" t="s">
        <v>745</v>
      </c>
      <c r="H192" s="82" t="s">
        <v>743</v>
      </c>
      <c r="I192" s="82">
        <v>1</v>
      </c>
    </row>
    <row r="193" spans="1:9" s="57" customFormat="1" ht="15" customHeight="1">
      <c r="A193" s="82">
        <v>36</v>
      </c>
      <c r="B193" s="82" t="s">
        <v>142</v>
      </c>
      <c r="C193" s="82" t="s">
        <v>298</v>
      </c>
      <c r="D193" s="82" t="s">
        <v>140</v>
      </c>
      <c r="E193" s="83">
        <v>100000</v>
      </c>
      <c r="F193" s="83">
        <v>14757</v>
      </c>
      <c r="G193" s="85" t="s">
        <v>746</v>
      </c>
      <c r="H193" s="82" t="s">
        <v>707</v>
      </c>
      <c r="I193" s="82">
        <v>1</v>
      </c>
    </row>
    <row r="194" spans="1:9" s="57" customFormat="1" ht="15" customHeight="1">
      <c r="A194" s="82" t="s">
        <v>39</v>
      </c>
      <c r="B194" s="82" t="s">
        <v>39</v>
      </c>
      <c r="C194" s="82" t="s">
        <v>39</v>
      </c>
      <c r="D194" s="82" t="s">
        <v>39</v>
      </c>
      <c r="E194" s="83" t="s">
        <v>39</v>
      </c>
      <c r="F194" s="83">
        <v>4800</v>
      </c>
      <c r="G194" s="85" t="s">
        <v>747</v>
      </c>
      <c r="H194" s="82" t="s">
        <v>748</v>
      </c>
      <c r="I194" s="82">
        <v>1</v>
      </c>
    </row>
    <row r="195" spans="1:9" s="57" customFormat="1" ht="15" customHeight="1">
      <c r="A195" s="82" t="s">
        <v>39</v>
      </c>
      <c r="B195" s="82" t="s">
        <v>39</v>
      </c>
      <c r="C195" s="82" t="s">
        <v>39</v>
      </c>
      <c r="D195" s="82" t="s">
        <v>39</v>
      </c>
      <c r="E195" s="83" t="s">
        <v>39</v>
      </c>
      <c r="F195" s="83">
        <v>4800</v>
      </c>
      <c r="G195" s="85" t="s">
        <v>749</v>
      </c>
      <c r="H195" s="82" t="s">
        <v>748</v>
      </c>
      <c r="I195" s="82">
        <v>1</v>
      </c>
    </row>
    <row r="196" spans="1:9" s="57" customFormat="1" ht="15" customHeight="1">
      <c r="A196" s="82" t="s">
        <v>39</v>
      </c>
      <c r="B196" s="82" t="s">
        <v>39</v>
      </c>
      <c r="C196" s="82" t="s">
        <v>39</v>
      </c>
      <c r="D196" s="82" t="s">
        <v>39</v>
      </c>
      <c r="E196" s="83" t="s">
        <v>39</v>
      </c>
      <c r="F196" s="83">
        <v>1680</v>
      </c>
      <c r="G196" s="85" t="s">
        <v>750</v>
      </c>
      <c r="H196" s="82" t="s">
        <v>511</v>
      </c>
      <c r="I196" s="82">
        <v>1</v>
      </c>
    </row>
    <row r="197" spans="1:9" s="57" customFormat="1" ht="15" customHeight="1">
      <c r="A197" s="82" t="s">
        <v>39</v>
      </c>
      <c r="B197" s="82" t="s">
        <v>39</v>
      </c>
      <c r="C197" s="82" t="s">
        <v>39</v>
      </c>
      <c r="D197" s="82" t="s">
        <v>39</v>
      </c>
      <c r="E197" s="83" t="s">
        <v>39</v>
      </c>
      <c r="F197" s="83">
        <v>1680</v>
      </c>
      <c r="G197" s="85" t="s">
        <v>751</v>
      </c>
      <c r="H197" s="82" t="s">
        <v>511</v>
      </c>
      <c r="I197" s="82">
        <v>1</v>
      </c>
    </row>
    <row r="198" spans="1:9" s="57" customFormat="1" ht="15" customHeight="1">
      <c r="A198" s="82" t="s">
        <v>39</v>
      </c>
      <c r="B198" s="82" t="s">
        <v>39</v>
      </c>
      <c r="C198" s="82" t="s">
        <v>39</v>
      </c>
      <c r="D198" s="82" t="s">
        <v>39</v>
      </c>
      <c r="E198" s="83" t="s">
        <v>39</v>
      </c>
      <c r="F198" s="83">
        <v>8400</v>
      </c>
      <c r="G198" s="85" t="s">
        <v>752</v>
      </c>
      <c r="H198" s="82" t="s">
        <v>517</v>
      </c>
      <c r="I198" s="82">
        <v>1</v>
      </c>
    </row>
    <row r="199" spans="1:9" s="57" customFormat="1" ht="19.5" customHeight="1">
      <c r="A199" s="82" t="s">
        <v>39</v>
      </c>
      <c r="B199" s="82" t="s">
        <v>39</v>
      </c>
      <c r="C199" s="82" t="s">
        <v>39</v>
      </c>
      <c r="D199" s="82" t="s">
        <v>39</v>
      </c>
      <c r="E199" s="83" t="s">
        <v>39</v>
      </c>
      <c r="F199" s="83">
        <v>8400</v>
      </c>
      <c r="G199" s="85" t="s">
        <v>753</v>
      </c>
      <c r="H199" s="82" t="s">
        <v>517</v>
      </c>
      <c r="I199" s="82">
        <v>1</v>
      </c>
    </row>
    <row r="200" spans="1:9" s="57" customFormat="1" ht="21.75" customHeight="1">
      <c r="A200" s="82" t="s">
        <v>39</v>
      </c>
      <c r="B200" s="82" t="s">
        <v>39</v>
      </c>
      <c r="C200" s="82" t="s">
        <v>39</v>
      </c>
      <c r="D200" s="82" t="s">
        <v>39</v>
      </c>
      <c r="E200" s="83" t="s">
        <v>39</v>
      </c>
      <c r="F200" s="83">
        <v>3360</v>
      </c>
      <c r="G200" s="85" t="s">
        <v>754</v>
      </c>
      <c r="H200" s="82" t="s">
        <v>517</v>
      </c>
      <c r="I200" s="82">
        <v>1</v>
      </c>
    </row>
    <row r="201" spans="1:9" s="57" customFormat="1" ht="20.25" customHeight="1">
      <c r="A201" s="82" t="s">
        <v>39</v>
      </c>
      <c r="B201" s="82" t="s">
        <v>39</v>
      </c>
      <c r="C201" s="82" t="s">
        <v>39</v>
      </c>
      <c r="D201" s="82" t="s">
        <v>39</v>
      </c>
      <c r="E201" s="83" t="s">
        <v>39</v>
      </c>
      <c r="F201" s="83">
        <v>2080</v>
      </c>
      <c r="G201" s="85" t="s">
        <v>755</v>
      </c>
      <c r="H201" s="82" t="s">
        <v>517</v>
      </c>
      <c r="I201" s="82">
        <v>1</v>
      </c>
    </row>
    <row r="202" spans="1:9" s="57" customFormat="1" ht="21" customHeight="1">
      <c r="A202" s="82" t="s">
        <v>39</v>
      </c>
      <c r="B202" s="82" t="s">
        <v>39</v>
      </c>
      <c r="C202" s="82" t="s">
        <v>39</v>
      </c>
      <c r="D202" s="82" t="s">
        <v>39</v>
      </c>
      <c r="E202" s="83" t="s">
        <v>39</v>
      </c>
      <c r="F202" s="83">
        <v>1280</v>
      </c>
      <c r="G202" s="85" t="s">
        <v>756</v>
      </c>
      <c r="H202" s="82" t="s">
        <v>517</v>
      </c>
      <c r="I202" s="82">
        <v>1</v>
      </c>
    </row>
    <row r="203" spans="1:9" s="57" customFormat="1" ht="29.25" customHeight="1">
      <c r="A203" s="82">
        <v>37</v>
      </c>
      <c r="B203" s="82" t="s">
        <v>142</v>
      </c>
      <c r="C203" s="82" t="s">
        <v>302</v>
      </c>
      <c r="D203" s="82" t="s">
        <v>39</v>
      </c>
      <c r="E203" s="83">
        <v>45000</v>
      </c>
      <c r="F203" s="83">
        <v>15000</v>
      </c>
      <c r="G203" s="85" t="s">
        <v>757</v>
      </c>
      <c r="H203" s="82" t="s">
        <v>758</v>
      </c>
      <c r="I203" s="82">
        <v>1</v>
      </c>
    </row>
    <row r="204" spans="1:9" s="57" customFormat="1" ht="24.75" customHeight="1">
      <c r="A204" s="82" t="s">
        <v>39</v>
      </c>
      <c r="B204" s="82" t="s">
        <v>39</v>
      </c>
      <c r="C204" s="82" t="s">
        <v>39</v>
      </c>
      <c r="D204" s="82" t="s">
        <v>39</v>
      </c>
      <c r="E204" s="83" t="s">
        <v>39</v>
      </c>
      <c r="F204" s="83">
        <v>30000</v>
      </c>
      <c r="G204" s="85" t="s">
        <v>759</v>
      </c>
      <c r="H204" s="82" t="s">
        <v>508</v>
      </c>
      <c r="I204" s="82">
        <v>1</v>
      </c>
    </row>
    <row r="205" spans="1:9" s="57" customFormat="1" ht="29.25" customHeight="1">
      <c r="A205" s="82">
        <v>38</v>
      </c>
      <c r="B205" s="82" t="s">
        <v>142</v>
      </c>
      <c r="C205" s="82" t="s">
        <v>41</v>
      </c>
      <c r="D205" s="82" t="s">
        <v>140</v>
      </c>
      <c r="E205" s="83">
        <v>25000</v>
      </c>
      <c r="F205" s="83">
        <v>20000</v>
      </c>
      <c r="G205" s="85" t="s">
        <v>760</v>
      </c>
      <c r="H205" s="82" t="s">
        <v>707</v>
      </c>
      <c r="I205" s="82">
        <v>30</v>
      </c>
    </row>
    <row r="206" spans="1:9" s="57" customFormat="1" ht="29.25" customHeight="1">
      <c r="A206" s="82">
        <v>39</v>
      </c>
      <c r="B206" s="82" t="s">
        <v>142</v>
      </c>
      <c r="C206" s="82" t="s">
        <v>42</v>
      </c>
      <c r="D206" s="82" t="s">
        <v>140</v>
      </c>
      <c r="E206" s="83">
        <v>20000</v>
      </c>
      <c r="F206" s="83">
        <v>4972</v>
      </c>
      <c r="G206" s="85" t="s">
        <v>761</v>
      </c>
      <c r="H206" s="82" t="s">
        <v>542</v>
      </c>
      <c r="I206" s="82">
        <v>7</v>
      </c>
    </row>
    <row r="207" spans="1:9" s="57" customFormat="1" ht="20.25" customHeight="1">
      <c r="A207" s="82" t="s">
        <v>39</v>
      </c>
      <c r="B207" s="82" t="s">
        <v>39</v>
      </c>
      <c r="C207" s="82" t="s">
        <v>39</v>
      </c>
      <c r="D207" s="82" t="s">
        <v>39</v>
      </c>
      <c r="E207" s="83" t="s">
        <v>39</v>
      </c>
      <c r="F207" s="83">
        <v>500</v>
      </c>
      <c r="G207" s="85" t="s">
        <v>762</v>
      </c>
      <c r="H207" s="82" t="s">
        <v>542</v>
      </c>
      <c r="I207" s="82">
        <v>7</v>
      </c>
    </row>
    <row r="208" spans="1:9" s="57" customFormat="1" ht="20.25" customHeight="1">
      <c r="A208" s="82" t="s">
        <v>39</v>
      </c>
      <c r="B208" s="82" t="s">
        <v>39</v>
      </c>
      <c r="C208" s="82" t="s">
        <v>39</v>
      </c>
      <c r="D208" s="82" t="s">
        <v>39</v>
      </c>
      <c r="E208" s="83" t="s">
        <v>39</v>
      </c>
      <c r="F208" s="83">
        <v>5675</v>
      </c>
      <c r="G208" s="85" t="s">
        <v>763</v>
      </c>
      <c r="H208" s="82" t="s">
        <v>542</v>
      </c>
      <c r="I208" s="82">
        <v>1</v>
      </c>
    </row>
    <row r="209" spans="1:9" s="57" customFormat="1" ht="27.75" customHeight="1">
      <c r="A209" s="82">
        <v>40</v>
      </c>
      <c r="B209" s="82" t="s">
        <v>43</v>
      </c>
      <c r="C209" s="82" t="s">
        <v>319</v>
      </c>
      <c r="D209" s="82" t="s">
        <v>140</v>
      </c>
      <c r="E209" s="83">
        <v>450000</v>
      </c>
      <c r="F209" s="83">
        <v>248400</v>
      </c>
      <c r="G209" s="85" t="s">
        <v>764</v>
      </c>
      <c r="H209" s="82" t="s">
        <v>765</v>
      </c>
      <c r="I209" s="82">
        <v>1</v>
      </c>
    </row>
    <row r="210" spans="1:9" s="57" customFormat="1" ht="15" customHeight="1">
      <c r="A210" s="82" t="s">
        <v>39</v>
      </c>
      <c r="B210" s="82" t="s">
        <v>39</v>
      </c>
      <c r="C210" s="82" t="s">
        <v>39</v>
      </c>
      <c r="D210" s="82" t="s">
        <v>39</v>
      </c>
      <c r="E210" s="83" t="s">
        <v>39</v>
      </c>
      <c r="F210" s="83">
        <v>197500</v>
      </c>
      <c r="G210" s="85" t="s">
        <v>766</v>
      </c>
      <c r="H210" s="82" t="s">
        <v>767</v>
      </c>
      <c r="I210" s="82">
        <v>1</v>
      </c>
    </row>
    <row r="211" spans="1:9" s="57" customFormat="1" ht="32.25" customHeight="1">
      <c r="A211" s="82">
        <v>41</v>
      </c>
      <c r="B211" s="82" t="s">
        <v>43</v>
      </c>
      <c r="C211" s="82" t="s">
        <v>45</v>
      </c>
      <c r="D211" s="82" t="s">
        <v>38</v>
      </c>
      <c r="E211" s="83">
        <v>200000</v>
      </c>
      <c r="F211" s="83">
        <v>3850</v>
      </c>
      <c r="G211" s="85" t="s">
        <v>768</v>
      </c>
      <c r="H211" s="82" t="s">
        <v>573</v>
      </c>
      <c r="I211" s="82">
        <v>1</v>
      </c>
    </row>
    <row r="212" spans="1:9" s="57" customFormat="1" ht="15" customHeight="1">
      <c r="A212" s="82" t="s">
        <v>39</v>
      </c>
      <c r="B212" s="82" t="s">
        <v>39</v>
      </c>
      <c r="C212" s="82" t="s">
        <v>39</v>
      </c>
      <c r="D212" s="82" t="s">
        <v>39</v>
      </c>
      <c r="E212" s="83" t="s">
        <v>39</v>
      </c>
      <c r="F212" s="83">
        <v>80100</v>
      </c>
      <c r="G212" s="85" t="s">
        <v>769</v>
      </c>
      <c r="H212" s="82" t="s">
        <v>770</v>
      </c>
      <c r="I212" s="82">
        <v>1</v>
      </c>
    </row>
    <row r="213" spans="1:9" s="57" customFormat="1" ht="40.5" customHeight="1">
      <c r="A213" s="82" t="s">
        <v>39</v>
      </c>
      <c r="B213" s="82" t="s">
        <v>39</v>
      </c>
      <c r="C213" s="82" t="s">
        <v>39</v>
      </c>
      <c r="D213" s="82" t="s">
        <v>39</v>
      </c>
      <c r="E213" s="83" t="s">
        <v>39</v>
      </c>
      <c r="F213" s="83">
        <v>11700</v>
      </c>
      <c r="G213" s="85" t="s">
        <v>771</v>
      </c>
      <c r="H213" s="82" t="s">
        <v>772</v>
      </c>
      <c r="I213" s="82">
        <v>1</v>
      </c>
    </row>
    <row r="214" spans="1:9" s="57" customFormat="1" ht="15.75" customHeight="1">
      <c r="A214" s="82" t="s">
        <v>39</v>
      </c>
      <c r="B214" s="82" t="s">
        <v>39</v>
      </c>
      <c r="C214" s="82" t="s">
        <v>39</v>
      </c>
      <c r="D214" s="82" t="s">
        <v>39</v>
      </c>
      <c r="E214" s="83" t="s">
        <v>39</v>
      </c>
      <c r="F214" s="83">
        <v>11200</v>
      </c>
      <c r="G214" s="85" t="s">
        <v>773</v>
      </c>
      <c r="H214" s="82" t="s">
        <v>774</v>
      </c>
      <c r="I214" s="82">
        <v>1</v>
      </c>
    </row>
    <row r="215" spans="1:9" s="57" customFormat="1" ht="42" customHeight="1">
      <c r="A215" s="82" t="s">
        <v>39</v>
      </c>
      <c r="B215" s="82" t="s">
        <v>39</v>
      </c>
      <c r="C215" s="82" t="s">
        <v>39</v>
      </c>
      <c r="D215" s="82" t="s">
        <v>39</v>
      </c>
      <c r="E215" s="83" t="s">
        <v>39</v>
      </c>
      <c r="F215" s="83">
        <v>65500</v>
      </c>
      <c r="G215" s="85" t="s">
        <v>775</v>
      </c>
      <c r="H215" s="82" t="s">
        <v>776</v>
      </c>
      <c r="I215" s="82">
        <v>1</v>
      </c>
    </row>
    <row r="216" spans="1:9" s="57" customFormat="1" ht="38.25" customHeight="1">
      <c r="A216" s="82" t="s">
        <v>39</v>
      </c>
      <c r="B216" s="82" t="s">
        <v>39</v>
      </c>
      <c r="C216" s="82" t="s">
        <v>39</v>
      </c>
      <c r="D216" s="82" t="s">
        <v>39</v>
      </c>
      <c r="E216" s="83" t="s">
        <v>39</v>
      </c>
      <c r="F216" s="83">
        <v>9000</v>
      </c>
      <c r="G216" s="85" t="s">
        <v>777</v>
      </c>
      <c r="H216" s="82" t="s">
        <v>778</v>
      </c>
      <c r="I216" s="82">
        <v>1</v>
      </c>
    </row>
    <row r="217" spans="1:9" s="57" customFormat="1" ht="39.75" customHeight="1">
      <c r="A217" s="82">
        <v>42</v>
      </c>
      <c r="B217" s="82" t="s">
        <v>337</v>
      </c>
      <c r="C217" s="82" t="s">
        <v>48</v>
      </c>
      <c r="D217" s="82" t="s">
        <v>38</v>
      </c>
      <c r="E217" s="83">
        <v>20000</v>
      </c>
      <c r="F217" s="83">
        <v>8360</v>
      </c>
      <c r="G217" s="85" t="s">
        <v>779</v>
      </c>
      <c r="H217" s="82" t="s">
        <v>651</v>
      </c>
      <c r="I217" s="82">
        <v>1</v>
      </c>
    </row>
    <row r="218" spans="1:9" s="57" customFormat="1" ht="14.25" customHeight="1">
      <c r="A218" s="82" t="s">
        <v>39</v>
      </c>
      <c r="B218" s="82" t="s">
        <v>39</v>
      </c>
      <c r="C218" s="82" t="s">
        <v>39</v>
      </c>
      <c r="D218" s="82" t="s">
        <v>39</v>
      </c>
      <c r="E218" s="83" t="s">
        <v>39</v>
      </c>
      <c r="F218" s="83">
        <v>10120</v>
      </c>
      <c r="G218" s="85" t="s">
        <v>780</v>
      </c>
      <c r="H218" s="82" t="s">
        <v>651</v>
      </c>
      <c r="I218" s="82">
        <v>1</v>
      </c>
    </row>
    <row r="219" spans="1:9" s="57" customFormat="1" ht="14.25" customHeight="1">
      <c r="A219" s="82" t="s">
        <v>39</v>
      </c>
      <c r="B219" s="82" t="s">
        <v>39</v>
      </c>
      <c r="C219" s="82" t="s">
        <v>39</v>
      </c>
      <c r="D219" s="82" t="s">
        <v>39</v>
      </c>
      <c r="E219" s="83" t="s">
        <v>39</v>
      </c>
      <c r="F219" s="83">
        <v>720</v>
      </c>
      <c r="G219" s="85" t="s">
        <v>781</v>
      </c>
      <c r="H219" s="82" t="s">
        <v>651</v>
      </c>
      <c r="I219" s="82">
        <v>1</v>
      </c>
    </row>
    <row r="220" spans="1:9" s="57" customFormat="1" ht="14.25" customHeight="1">
      <c r="A220" s="82" t="s">
        <v>39</v>
      </c>
      <c r="B220" s="82" t="s">
        <v>39</v>
      </c>
      <c r="C220" s="82" t="s">
        <v>39</v>
      </c>
      <c r="D220" s="82" t="s">
        <v>39</v>
      </c>
      <c r="E220" s="83" t="s">
        <v>39</v>
      </c>
      <c r="F220" s="83">
        <v>800</v>
      </c>
      <c r="G220" s="85" t="s">
        <v>782</v>
      </c>
      <c r="H220" s="82" t="s">
        <v>647</v>
      </c>
      <c r="I220" s="82">
        <v>1</v>
      </c>
    </row>
    <row r="221" spans="1:9" s="57" customFormat="1" ht="39" customHeight="1">
      <c r="A221" s="82">
        <v>43</v>
      </c>
      <c r="B221" s="82" t="s">
        <v>337</v>
      </c>
      <c r="C221" s="82" t="s">
        <v>341</v>
      </c>
      <c r="D221" s="82" t="s">
        <v>38</v>
      </c>
      <c r="E221" s="83">
        <v>52000</v>
      </c>
      <c r="F221" s="83">
        <v>52000</v>
      </c>
      <c r="G221" s="85" t="s">
        <v>783</v>
      </c>
      <c r="H221" s="82" t="s">
        <v>524</v>
      </c>
      <c r="I221" s="82">
        <v>1</v>
      </c>
    </row>
    <row r="222" spans="1:9" s="57" customFormat="1" ht="39" customHeight="1">
      <c r="A222" s="82">
        <v>44</v>
      </c>
      <c r="B222" s="82" t="s">
        <v>337</v>
      </c>
      <c r="C222" s="82" t="s">
        <v>344</v>
      </c>
      <c r="D222" s="82" t="s">
        <v>38</v>
      </c>
      <c r="E222" s="83">
        <v>134000</v>
      </c>
      <c r="F222" s="83">
        <v>134000</v>
      </c>
      <c r="G222" s="85" t="s">
        <v>784</v>
      </c>
      <c r="H222" s="82" t="s">
        <v>785</v>
      </c>
      <c r="I222" s="82">
        <v>1</v>
      </c>
    </row>
    <row r="223" spans="1:9" s="57" customFormat="1" ht="39" customHeight="1">
      <c r="A223" s="82">
        <v>45</v>
      </c>
      <c r="B223" s="82" t="s">
        <v>337</v>
      </c>
      <c r="C223" s="82" t="s">
        <v>347</v>
      </c>
      <c r="D223" s="82" t="s">
        <v>140</v>
      </c>
      <c r="E223" s="83">
        <v>200000</v>
      </c>
      <c r="F223" s="83">
        <v>3900</v>
      </c>
      <c r="G223" s="85" t="s">
        <v>786</v>
      </c>
      <c r="H223" s="82" t="s">
        <v>536</v>
      </c>
      <c r="I223" s="82">
        <v>31</v>
      </c>
    </row>
    <row r="224" spans="1:9" s="57" customFormat="1" ht="14.25" customHeight="1">
      <c r="A224" s="82" t="s">
        <v>39</v>
      </c>
      <c r="B224" s="82" t="s">
        <v>39</v>
      </c>
      <c r="C224" s="82" t="s">
        <v>39</v>
      </c>
      <c r="D224" s="82" t="s">
        <v>39</v>
      </c>
      <c r="E224" s="83" t="s">
        <v>39</v>
      </c>
      <c r="F224" s="83">
        <v>14300</v>
      </c>
      <c r="G224" s="85" t="s">
        <v>787</v>
      </c>
      <c r="H224" s="82" t="s">
        <v>544</v>
      </c>
      <c r="I224" s="82">
        <v>30</v>
      </c>
    </row>
    <row r="225" spans="1:9" s="57" customFormat="1" ht="14.25" customHeight="1">
      <c r="A225" s="82" t="s">
        <v>39</v>
      </c>
      <c r="B225" s="82" t="s">
        <v>39</v>
      </c>
      <c r="C225" s="82" t="s">
        <v>39</v>
      </c>
      <c r="D225" s="82" t="s">
        <v>39</v>
      </c>
      <c r="E225" s="83" t="s">
        <v>39</v>
      </c>
      <c r="F225" s="83">
        <v>13000</v>
      </c>
      <c r="G225" s="85" t="s">
        <v>788</v>
      </c>
      <c r="H225" s="82" t="s">
        <v>564</v>
      </c>
      <c r="I225" s="82">
        <v>31</v>
      </c>
    </row>
    <row r="226" spans="1:9" s="57" customFormat="1" ht="14.25" customHeight="1">
      <c r="A226" s="82" t="s">
        <v>39</v>
      </c>
      <c r="B226" s="82" t="s">
        <v>39</v>
      </c>
      <c r="C226" s="82" t="s">
        <v>39</v>
      </c>
      <c r="D226" s="82" t="s">
        <v>39</v>
      </c>
      <c r="E226" s="83" t="s">
        <v>39</v>
      </c>
      <c r="F226" s="83">
        <v>11050</v>
      </c>
      <c r="G226" s="85" t="s">
        <v>789</v>
      </c>
      <c r="H226" s="82" t="s">
        <v>584</v>
      </c>
      <c r="I226" s="82">
        <v>20</v>
      </c>
    </row>
    <row r="227" spans="1:9" s="57" customFormat="1" ht="14.25" customHeight="1">
      <c r="A227" s="82" t="s">
        <v>39</v>
      </c>
      <c r="B227" s="82" t="s">
        <v>39</v>
      </c>
      <c r="C227" s="82" t="s">
        <v>39</v>
      </c>
      <c r="D227" s="82" t="s">
        <v>39</v>
      </c>
      <c r="E227" s="83" t="s">
        <v>39</v>
      </c>
      <c r="F227" s="83">
        <v>12350</v>
      </c>
      <c r="G227" s="85" t="s">
        <v>790</v>
      </c>
      <c r="H227" s="82" t="s">
        <v>591</v>
      </c>
      <c r="I227" s="82">
        <v>28</v>
      </c>
    </row>
    <row r="228" spans="1:9" s="57" customFormat="1" ht="18" customHeight="1">
      <c r="A228" s="82" t="s">
        <v>39</v>
      </c>
      <c r="B228" s="82" t="s">
        <v>39</v>
      </c>
      <c r="C228" s="82" t="s">
        <v>39</v>
      </c>
      <c r="D228" s="82" t="s">
        <v>39</v>
      </c>
      <c r="E228" s="83" t="s">
        <v>39</v>
      </c>
      <c r="F228" s="83">
        <v>14950</v>
      </c>
      <c r="G228" s="85" t="s">
        <v>791</v>
      </c>
      <c r="H228" s="82" t="s">
        <v>608</v>
      </c>
      <c r="I228" s="82">
        <v>31</v>
      </c>
    </row>
    <row r="229" spans="1:9" s="57" customFormat="1" ht="18.75" customHeight="1">
      <c r="A229" s="82" t="s">
        <v>39</v>
      </c>
      <c r="B229" s="82" t="s">
        <v>39</v>
      </c>
      <c r="C229" s="82" t="s">
        <v>39</v>
      </c>
      <c r="D229" s="82" t="s">
        <v>39</v>
      </c>
      <c r="E229" s="83" t="s">
        <v>39</v>
      </c>
      <c r="F229" s="83">
        <v>7800</v>
      </c>
      <c r="G229" s="85" t="s">
        <v>792</v>
      </c>
      <c r="H229" s="82" t="s">
        <v>793</v>
      </c>
      <c r="I229" s="82">
        <v>31</v>
      </c>
    </row>
    <row r="230" spans="1:9" s="57" customFormat="1" ht="21" customHeight="1">
      <c r="A230" s="82" t="s">
        <v>39</v>
      </c>
      <c r="B230" s="82" t="s">
        <v>39</v>
      </c>
      <c r="C230" s="82" t="s">
        <v>39</v>
      </c>
      <c r="D230" s="82" t="s">
        <v>39</v>
      </c>
      <c r="E230" s="83" t="s">
        <v>39</v>
      </c>
      <c r="F230" s="83">
        <v>14300</v>
      </c>
      <c r="G230" s="85" t="s">
        <v>794</v>
      </c>
      <c r="H230" s="82" t="s">
        <v>663</v>
      </c>
      <c r="I230" s="82">
        <v>30</v>
      </c>
    </row>
    <row r="231" spans="1:9" s="57" customFormat="1" ht="21" customHeight="1">
      <c r="A231" s="82" t="s">
        <v>39</v>
      </c>
      <c r="B231" s="82" t="s">
        <v>39</v>
      </c>
      <c r="C231" s="82" t="s">
        <v>39</v>
      </c>
      <c r="D231" s="82" t="s">
        <v>39</v>
      </c>
      <c r="E231" s="83" t="s">
        <v>39</v>
      </c>
      <c r="F231" s="83">
        <v>12350</v>
      </c>
      <c r="G231" s="85" t="s">
        <v>795</v>
      </c>
      <c r="H231" s="82" t="s">
        <v>675</v>
      </c>
      <c r="I231" s="82">
        <v>31</v>
      </c>
    </row>
    <row r="232" spans="1:9" s="57" customFormat="1" ht="21" customHeight="1">
      <c r="A232" s="82" t="s">
        <v>39</v>
      </c>
      <c r="B232" s="82" t="s">
        <v>39</v>
      </c>
      <c r="C232" s="82" t="s">
        <v>39</v>
      </c>
      <c r="D232" s="82" t="s">
        <v>39</v>
      </c>
      <c r="E232" s="83" t="s">
        <v>39</v>
      </c>
      <c r="F232" s="83">
        <v>14300</v>
      </c>
      <c r="G232" s="85" t="s">
        <v>796</v>
      </c>
      <c r="H232" s="82" t="s">
        <v>693</v>
      </c>
      <c r="I232" s="82">
        <v>31</v>
      </c>
    </row>
    <row r="233" spans="1:9" s="57" customFormat="1" ht="21" customHeight="1">
      <c r="A233" s="82" t="s">
        <v>39</v>
      </c>
      <c r="B233" s="82" t="s">
        <v>39</v>
      </c>
      <c r="C233" s="82" t="s">
        <v>39</v>
      </c>
      <c r="D233" s="82" t="s">
        <v>39</v>
      </c>
      <c r="E233" s="83" t="s">
        <v>39</v>
      </c>
      <c r="F233" s="83">
        <v>13650</v>
      </c>
      <c r="G233" s="85" t="s">
        <v>797</v>
      </c>
      <c r="H233" s="82" t="s">
        <v>508</v>
      </c>
      <c r="I233" s="82">
        <v>30</v>
      </c>
    </row>
    <row r="234" spans="1:9" s="57" customFormat="1" ht="40.5" customHeight="1">
      <c r="A234" s="82">
        <v>46</v>
      </c>
      <c r="B234" s="82" t="s">
        <v>337</v>
      </c>
      <c r="C234" s="82" t="s">
        <v>51</v>
      </c>
      <c r="D234" s="82" t="s">
        <v>140</v>
      </c>
      <c r="E234" s="83">
        <v>96000</v>
      </c>
      <c r="F234" s="83">
        <v>8000</v>
      </c>
      <c r="G234" s="85" t="s">
        <v>798</v>
      </c>
      <c r="H234" s="82" t="s">
        <v>536</v>
      </c>
      <c r="I234" s="82">
        <v>30</v>
      </c>
    </row>
    <row r="235" spans="1:9" s="57" customFormat="1" ht="12" customHeight="1">
      <c r="A235" s="82" t="s">
        <v>39</v>
      </c>
      <c r="B235" s="82" t="s">
        <v>39</v>
      </c>
      <c r="C235" s="82" t="s">
        <v>39</v>
      </c>
      <c r="D235" s="82" t="s">
        <v>39</v>
      </c>
      <c r="E235" s="83" t="s">
        <v>39</v>
      </c>
      <c r="F235" s="83">
        <v>8000</v>
      </c>
      <c r="G235" s="85" t="s">
        <v>799</v>
      </c>
      <c r="H235" s="82" t="s">
        <v>544</v>
      </c>
      <c r="I235" s="82">
        <v>30</v>
      </c>
    </row>
    <row r="236" spans="1:9" s="57" customFormat="1" ht="12" customHeight="1">
      <c r="A236" s="82" t="s">
        <v>39</v>
      </c>
      <c r="B236" s="82" t="s">
        <v>39</v>
      </c>
      <c r="C236" s="82" t="s">
        <v>39</v>
      </c>
      <c r="D236" s="82" t="s">
        <v>39</v>
      </c>
      <c r="E236" s="83" t="s">
        <v>39</v>
      </c>
      <c r="F236" s="83">
        <v>8000</v>
      </c>
      <c r="G236" s="85" t="s">
        <v>800</v>
      </c>
      <c r="H236" s="82" t="s">
        <v>564</v>
      </c>
      <c r="I236" s="82">
        <v>31</v>
      </c>
    </row>
    <row r="237" spans="1:9" s="57" customFormat="1" ht="12" customHeight="1">
      <c r="A237" s="82" t="s">
        <v>39</v>
      </c>
      <c r="B237" s="82" t="s">
        <v>39</v>
      </c>
      <c r="C237" s="82" t="s">
        <v>39</v>
      </c>
      <c r="D237" s="82" t="s">
        <v>39</v>
      </c>
      <c r="E237" s="83" t="s">
        <v>39</v>
      </c>
      <c r="F237" s="83">
        <v>8000</v>
      </c>
      <c r="G237" s="85" t="s">
        <v>801</v>
      </c>
      <c r="H237" s="82" t="s">
        <v>584</v>
      </c>
      <c r="I237" s="82">
        <v>30</v>
      </c>
    </row>
    <row r="238" spans="1:9" s="57" customFormat="1" ht="12" customHeight="1">
      <c r="A238" s="82" t="s">
        <v>39</v>
      </c>
      <c r="B238" s="82" t="s">
        <v>39</v>
      </c>
      <c r="C238" s="82" t="s">
        <v>39</v>
      </c>
      <c r="D238" s="82" t="s">
        <v>39</v>
      </c>
      <c r="E238" s="83" t="s">
        <v>39</v>
      </c>
      <c r="F238" s="83">
        <v>8000</v>
      </c>
      <c r="G238" s="85" t="s">
        <v>802</v>
      </c>
      <c r="H238" s="82" t="s">
        <v>591</v>
      </c>
      <c r="I238" s="82">
        <v>28</v>
      </c>
    </row>
    <row r="239" spans="1:9" s="57" customFormat="1" ht="12" customHeight="1">
      <c r="A239" s="82" t="s">
        <v>39</v>
      </c>
      <c r="B239" s="82" t="s">
        <v>39</v>
      </c>
      <c r="C239" s="82" t="s">
        <v>39</v>
      </c>
      <c r="D239" s="82" t="s">
        <v>39</v>
      </c>
      <c r="E239" s="83" t="s">
        <v>39</v>
      </c>
      <c r="F239" s="83">
        <v>8000</v>
      </c>
      <c r="G239" s="85" t="s">
        <v>803</v>
      </c>
      <c r="H239" s="82" t="s">
        <v>608</v>
      </c>
      <c r="I239" s="82">
        <v>31</v>
      </c>
    </row>
    <row r="240" spans="1:9" s="57" customFormat="1" ht="12" customHeight="1">
      <c r="A240" s="82" t="s">
        <v>39</v>
      </c>
      <c r="B240" s="82" t="s">
        <v>39</v>
      </c>
      <c r="C240" s="82" t="s">
        <v>39</v>
      </c>
      <c r="D240" s="82" t="s">
        <v>39</v>
      </c>
      <c r="E240" s="83" t="s">
        <v>39</v>
      </c>
      <c r="F240" s="83">
        <v>8000</v>
      </c>
      <c r="G240" s="85" t="s">
        <v>804</v>
      </c>
      <c r="H240" s="82" t="s">
        <v>623</v>
      </c>
      <c r="I240" s="82">
        <v>30</v>
      </c>
    </row>
    <row r="241" spans="1:9" s="57" customFormat="1" ht="12" customHeight="1">
      <c r="A241" s="82" t="s">
        <v>39</v>
      </c>
      <c r="B241" s="82" t="s">
        <v>39</v>
      </c>
      <c r="C241" s="82" t="s">
        <v>39</v>
      </c>
      <c r="D241" s="82" t="s">
        <v>39</v>
      </c>
      <c r="E241" s="83" t="s">
        <v>39</v>
      </c>
      <c r="F241" s="83">
        <v>8000</v>
      </c>
      <c r="G241" s="85" t="s">
        <v>805</v>
      </c>
      <c r="H241" s="82" t="s">
        <v>638</v>
      </c>
      <c r="I241" s="82">
        <v>31</v>
      </c>
    </row>
    <row r="242" spans="1:9" s="57" customFormat="1" ht="17.25" customHeight="1">
      <c r="A242" s="82" t="s">
        <v>39</v>
      </c>
      <c r="B242" s="82" t="s">
        <v>39</v>
      </c>
      <c r="C242" s="82" t="s">
        <v>39</v>
      </c>
      <c r="D242" s="82" t="s">
        <v>39</v>
      </c>
      <c r="E242" s="83" t="s">
        <v>39</v>
      </c>
      <c r="F242" s="83">
        <v>8000</v>
      </c>
      <c r="G242" s="85" t="s">
        <v>806</v>
      </c>
      <c r="H242" s="82" t="s">
        <v>663</v>
      </c>
      <c r="I242" s="82">
        <v>31</v>
      </c>
    </row>
    <row r="243" spans="1:9" s="57" customFormat="1" ht="13.5" customHeight="1">
      <c r="A243" s="82" t="s">
        <v>39</v>
      </c>
      <c r="B243" s="82" t="s">
        <v>39</v>
      </c>
      <c r="C243" s="82" t="s">
        <v>39</v>
      </c>
      <c r="D243" s="82" t="s">
        <v>39</v>
      </c>
      <c r="E243" s="83" t="s">
        <v>39</v>
      </c>
      <c r="F243" s="83">
        <v>8000</v>
      </c>
      <c r="G243" s="85" t="s">
        <v>807</v>
      </c>
      <c r="H243" s="82" t="s">
        <v>675</v>
      </c>
      <c r="I243" s="82">
        <v>31</v>
      </c>
    </row>
    <row r="244" spans="1:9" s="57" customFormat="1" ht="13.5" customHeight="1">
      <c r="A244" s="82" t="s">
        <v>39</v>
      </c>
      <c r="B244" s="82" t="s">
        <v>39</v>
      </c>
      <c r="C244" s="82" t="s">
        <v>39</v>
      </c>
      <c r="D244" s="82" t="s">
        <v>39</v>
      </c>
      <c r="E244" s="83" t="s">
        <v>39</v>
      </c>
      <c r="F244" s="83">
        <v>8000</v>
      </c>
      <c r="G244" s="85" t="s">
        <v>808</v>
      </c>
      <c r="H244" s="82" t="s">
        <v>693</v>
      </c>
      <c r="I244" s="82">
        <v>31</v>
      </c>
    </row>
    <row r="245" spans="1:9" s="57" customFormat="1" ht="13.5" customHeight="1">
      <c r="A245" s="82" t="s">
        <v>39</v>
      </c>
      <c r="B245" s="82" t="s">
        <v>39</v>
      </c>
      <c r="C245" s="82" t="s">
        <v>39</v>
      </c>
      <c r="D245" s="82" t="s">
        <v>39</v>
      </c>
      <c r="E245" s="83" t="s">
        <v>39</v>
      </c>
      <c r="F245" s="83">
        <v>8000</v>
      </c>
      <c r="G245" s="85" t="s">
        <v>809</v>
      </c>
      <c r="H245" s="82" t="s">
        <v>508</v>
      </c>
      <c r="I245" s="82">
        <v>30</v>
      </c>
    </row>
    <row r="246" spans="1:9" s="57" customFormat="1" ht="39.75" customHeight="1">
      <c r="A246" s="82">
        <v>47</v>
      </c>
      <c r="B246" s="82" t="s">
        <v>337</v>
      </c>
      <c r="C246" s="82" t="s">
        <v>374</v>
      </c>
      <c r="D246" s="82" t="s">
        <v>38</v>
      </c>
      <c r="E246" s="83">
        <v>10000</v>
      </c>
      <c r="F246" s="83">
        <v>2000</v>
      </c>
      <c r="G246" s="85" t="s">
        <v>810</v>
      </c>
      <c r="H246" s="82" t="s">
        <v>811</v>
      </c>
      <c r="I246" s="82">
        <v>1</v>
      </c>
    </row>
    <row r="247" spans="1:9" s="57" customFormat="1" ht="13.5" customHeight="1">
      <c r="A247" s="82" t="s">
        <v>39</v>
      </c>
      <c r="B247" s="82" t="s">
        <v>39</v>
      </c>
      <c r="C247" s="82" t="s">
        <v>39</v>
      </c>
      <c r="D247" s="82" t="s">
        <v>39</v>
      </c>
      <c r="E247" s="83" t="s">
        <v>39</v>
      </c>
      <c r="F247" s="83">
        <v>3000</v>
      </c>
      <c r="G247" s="85" t="s">
        <v>812</v>
      </c>
      <c r="H247" s="82" t="s">
        <v>811</v>
      </c>
      <c r="I247" s="82">
        <v>1</v>
      </c>
    </row>
    <row r="248" spans="1:9" s="57" customFormat="1" ht="13.5" customHeight="1">
      <c r="A248" s="82" t="s">
        <v>39</v>
      </c>
      <c r="B248" s="82" t="s">
        <v>39</v>
      </c>
      <c r="C248" s="82" t="s">
        <v>39</v>
      </c>
      <c r="D248" s="82" t="s">
        <v>39</v>
      </c>
      <c r="E248" s="83" t="s">
        <v>39</v>
      </c>
      <c r="F248" s="83">
        <v>4500</v>
      </c>
      <c r="G248" s="85" t="s">
        <v>813</v>
      </c>
      <c r="H248" s="82" t="s">
        <v>811</v>
      </c>
      <c r="I248" s="82">
        <v>1</v>
      </c>
    </row>
    <row r="249" spans="1:9" s="57" customFormat="1" ht="39.75" customHeight="1">
      <c r="A249" s="82">
        <v>48</v>
      </c>
      <c r="B249" s="82" t="s">
        <v>337</v>
      </c>
      <c r="C249" s="82" t="s">
        <v>52</v>
      </c>
      <c r="D249" s="82" t="s">
        <v>143</v>
      </c>
      <c r="E249" s="83">
        <v>50000</v>
      </c>
      <c r="F249" s="83">
        <v>1000</v>
      </c>
      <c r="G249" s="85" t="s">
        <v>814</v>
      </c>
      <c r="H249" s="82" t="s">
        <v>815</v>
      </c>
      <c r="I249" s="82">
        <v>7</v>
      </c>
    </row>
    <row r="250" spans="1:9" s="57" customFormat="1" ht="39.75" customHeight="1">
      <c r="A250" s="82">
        <v>49</v>
      </c>
      <c r="B250" s="82" t="s">
        <v>378</v>
      </c>
      <c r="C250" s="82" t="s">
        <v>54</v>
      </c>
      <c r="D250" s="82" t="s">
        <v>38</v>
      </c>
      <c r="E250" s="83">
        <v>9422400</v>
      </c>
      <c r="F250" s="83">
        <v>140900</v>
      </c>
      <c r="G250" s="85" t="s">
        <v>816</v>
      </c>
      <c r="H250" s="82" t="s">
        <v>817</v>
      </c>
      <c r="I250" s="82">
        <v>1</v>
      </c>
    </row>
    <row r="251" spans="1:9" s="57" customFormat="1" ht="13.5" customHeight="1">
      <c r="A251" s="82" t="s">
        <v>39</v>
      </c>
      <c r="B251" s="82" t="s">
        <v>39</v>
      </c>
      <c r="C251" s="82" t="s">
        <v>39</v>
      </c>
      <c r="D251" s="82" t="s">
        <v>39</v>
      </c>
      <c r="E251" s="83" t="s">
        <v>39</v>
      </c>
      <c r="F251" s="83">
        <v>641100</v>
      </c>
      <c r="G251" s="85" t="s">
        <v>818</v>
      </c>
      <c r="H251" s="82" t="s">
        <v>817</v>
      </c>
      <c r="I251" s="82">
        <v>1</v>
      </c>
    </row>
    <row r="252" spans="1:9" s="57" customFormat="1" ht="13.5" customHeight="1">
      <c r="A252" s="82" t="s">
        <v>39</v>
      </c>
      <c r="B252" s="82" t="s">
        <v>39</v>
      </c>
      <c r="C252" s="82" t="s">
        <v>39</v>
      </c>
      <c r="D252" s="82" t="s">
        <v>39</v>
      </c>
      <c r="E252" s="83" t="s">
        <v>39</v>
      </c>
      <c r="F252" s="83">
        <v>629800</v>
      </c>
      <c r="G252" s="85" t="s">
        <v>819</v>
      </c>
      <c r="H252" s="82" t="s">
        <v>487</v>
      </c>
      <c r="I252" s="82">
        <v>1</v>
      </c>
    </row>
    <row r="253" spans="1:9" s="57" customFormat="1" ht="13.5" customHeight="1">
      <c r="A253" s="82" t="s">
        <v>39</v>
      </c>
      <c r="B253" s="82" t="s">
        <v>39</v>
      </c>
      <c r="C253" s="82" t="s">
        <v>39</v>
      </c>
      <c r="D253" s="82" t="s">
        <v>39</v>
      </c>
      <c r="E253" s="83" t="s">
        <v>39</v>
      </c>
      <c r="F253" s="83">
        <v>67800</v>
      </c>
      <c r="G253" s="85" t="s">
        <v>820</v>
      </c>
      <c r="H253" s="82" t="s">
        <v>487</v>
      </c>
      <c r="I253" s="82">
        <v>1</v>
      </c>
    </row>
    <row r="254" spans="1:9" s="57" customFormat="1" ht="45.75" customHeight="1">
      <c r="A254" s="82" t="s">
        <v>39</v>
      </c>
      <c r="B254" s="82" t="s">
        <v>39</v>
      </c>
      <c r="C254" s="82" t="s">
        <v>39</v>
      </c>
      <c r="D254" s="82" t="s">
        <v>39</v>
      </c>
      <c r="E254" s="83" t="s">
        <v>39</v>
      </c>
      <c r="F254" s="83">
        <v>80900</v>
      </c>
      <c r="G254" s="85" t="s">
        <v>821</v>
      </c>
      <c r="H254" s="82" t="s">
        <v>487</v>
      </c>
      <c r="I254" s="82">
        <v>1</v>
      </c>
    </row>
    <row r="255" spans="1:9" s="57" customFormat="1" ht="25.5">
      <c r="A255" s="82" t="s">
        <v>39</v>
      </c>
      <c r="B255" s="82" t="s">
        <v>39</v>
      </c>
      <c r="C255" s="82" t="s">
        <v>39</v>
      </c>
      <c r="D255" s="82" t="s">
        <v>39</v>
      </c>
      <c r="E255" s="83" t="s">
        <v>39</v>
      </c>
      <c r="F255" s="83">
        <v>624400</v>
      </c>
      <c r="G255" s="85" t="s">
        <v>822</v>
      </c>
      <c r="H255" s="82" t="s">
        <v>567</v>
      </c>
      <c r="I255" s="82">
        <v>1</v>
      </c>
    </row>
    <row r="256" spans="1:9" s="57" customFormat="1" ht="14.25" customHeight="1">
      <c r="A256" s="82" t="s">
        <v>39</v>
      </c>
      <c r="B256" s="82" t="s">
        <v>39</v>
      </c>
      <c r="C256" s="82" t="s">
        <v>39</v>
      </c>
      <c r="D256" s="82" t="s">
        <v>39</v>
      </c>
      <c r="E256" s="83" t="s">
        <v>39</v>
      </c>
      <c r="F256" s="83">
        <v>152700</v>
      </c>
      <c r="G256" s="85" t="s">
        <v>823</v>
      </c>
      <c r="H256" s="82" t="s">
        <v>567</v>
      </c>
      <c r="I256" s="82">
        <v>1</v>
      </c>
    </row>
    <row r="257" spans="1:9" s="57" customFormat="1" ht="14.25" customHeight="1">
      <c r="A257" s="82" t="s">
        <v>39</v>
      </c>
      <c r="B257" s="82" t="s">
        <v>39</v>
      </c>
      <c r="C257" s="82" t="s">
        <v>39</v>
      </c>
      <c r="D257" s="82" t="s">
        <v>39</v>
      </c>
      <c r="E257" s="83" t="s">
        <v>39</v>
      </c>
      <c r="F257" s="83">
        <v>620500</v>
      </c>
      <c r="G257" s="85" t="s">
        <v>824</v>
      </c>
      <c r="H257" s="82" t="s">
        <v>584</v>
      </c>
      <c r="I257" s="82">
        <v>1</v>
      </c>
    </row>
    <row r="258" spans="1:9" s="57" customFormat="1" ht="38.25" customHeight="1">
      <c r="A258" s="82" t="s">
        <v>39</v>
      </c>
      <c r="B258" s="82" t="s">
        <v>39</v>
      </c>
      <c r="C258" s="82" t="s">
        <v>39</v>
      </c>
      <c r="D258" s="82" t="s">
        <v>39</v>
      </c>
      <c r="E258" s="83" t="s">
        <v>39</v>
      </c>
      <c r="F258" s="83">
        <v>153300</v>
      </c>
      <c r="G258" s="85" t="s">
        <v>825</v>
      </c>
      <c r="H258" s="82" t="s">
        <v>584</v>
      </c>
      <c r="I258" s="82">
        <v>1</v>
      </c>
    </row>
    <row r="259" spans="1:9" s="57" customFormat="1" ht="12.75" customHeight="1">
      <c r="A259" s="82" t="s">
        <v>39</v>
      </c>
      <c r="B259" s="82" t="s">
        <v>39</v>
      </c>
      <c r="C259" s="82" t="s">
        <v>39</v>
      </c>
      <c r="D259" s="82" t="s">
        <v>39</v>
      </c>
      <c r="E259" s="83" t="s">
        <v>39</v>
      </c>
      <c r="F259" s="83">
        <v>613800</v>
      </c>
      <c r="G259" s="85" t="s">
        <v>826</v>
      </c>
      <c r="H259" s="82" t="s">
        <v>827</v>
      </c>
      <c r="I259" s="82">
        <v>1</v>
      </c>
    </row>
    <row r="260" spans="1:9" s="57" customFormat="1" ht="12.75" customHeight="1">
      <c r="A260" s="82" t="s">
        <v>39</v>
      </c>
      <c r="B260" s="82" t="s">
        <v>39</v>
      </c>
      <c r="C260" s="82" t="s">
        <v>39</v>
      </c>
      <c r="D260" s="82" t="s">
        <v>39</v>
      </c>
      <c r="E260" s="83" t="s">
        <v>39</v>
      </c>
      <c r="F260" s="83">
        <v>227600</v>
      </c>
      <c r="G260" s="85" t="s">
        <v>828</v>
      </c>
      <c r="H260" s="82" t="s">
        <v>827</v>
      </c>
      <c r="I260" s="82">
        <v>1</v>
      </c>
    </row>
    <row r="261" spans="1:9" s="57" customFormat="1" ht="12.75" customHeight="1">
      <c r="A261" s="82" t="s">
        <v>39</v>
      </c>
      <c r="B261" s="82" t="s">
        <v>39</v>
      </c>
      <c r="C261" s="82" t="s">
        <v>39</v>
      </c>
      <c r="D261" s="82" t="s">
        <v>39</v>
      </c>
      <c r="E261" s="83" t="s">
        <v>39</v>
      </c>
      <c r="F261" s="83">
        <v>611100</v>
      </c>
      <c r="G261" s="85" t="s">
        <v>829</v>
      </c>
      <c r="H261" s="82" t="s">
        <v>830</v>
      </c>
      <c r="I261" s="82">
        <v>1</v>
      </c>
    </row>
    <row r="262" spans="1:9" s="57" customFormat="1" ht="12.75" customHeight="1">
      <c r="A262" s="82" t="s">
        <v>39</v>
      </c>
      <c r="B262" s="82" t="s">
        <v>39</v>
      </c>
      <c r="C262" s="82" t="s">
        <v>39</v>
      </c>
      <c r="D262" s="82" t="s">
        <v>39</v>
      </c>
      <c r="E262" s="83" t="s">
        <v>39</v>
      </c>
      <c r="F262" s="83">
        <v>157600</v>
      </c>
      <c r="G262" s="85" t="s">
        <v>831</v>
      </c>
      <c r="H262" s="82" t="s">
        <v>830</v>
      </c>
      <c r="I262" s="82">
        <v>1</v>
      </c>
    </row>
    <row r="263" spans="1:9" s="57" customFormat="1" ht="41.25" customHeight="1">
      <c r="A263" s="82" t="s">
        <v>39</v>
      </c>
      <c r="B263" s="82" t="s">
        <v>39</v>
      </c>
      <c r="C263" s="82" t="s">
        <v>39</v>
      </c>
      <c r="D263" s="82" t="s">
        <v>39</v>
      </c>
      <c r="E263" s="83" t="s">
        <v>39</v>
      </c>
      <c r="F263" s="83">
        <v>604400</v>
      </c>
      <c r="G263" s="85" t="s">
        <v>832</v>
      </c>
      <c r="H263" s="82" t="s">
        <v>623</v>
      </c>
      <c r="I263" s="82">
        <v>1</v>
      </c>
    </row>
    <row r="264" spans="1:9" s="57" customFormat="1" ht="15.75" customHeight="1">
      <c r="A264" s="82" t="s">
        <v>39</v>
      </c>
      <c r="B264" s="82" t="s">
        <v>39</v>
      </c>
      <c r="C264" s="82" t="s">
        <v>39</v>
      </c>
      <c r="D264" s="82" t="s">
        <v>39</v>
      </c>
      <c r="E264" s="83" t="s">
        <v>39</v>
      </c>
      <c r="F264" s="83">
        <v>162700</v>
      </c>
      <c r="G264" s="85" t="s">
        <v>833</v>
      </c>
      <c r="H264" s="82" t="s">
        <v>623</v>
      </c>
      <c r="I264" s="82">
        <v>1</v>
      </c>
    </row>
    <row r="265" spans="1:9" s="57" customFormat="1" ht="15.75" customHeight="1">
      <c r="A265" s="82" t="s">
        <v>39</v>
      </c>
      <c r="B265" s="82" t="s">
        <v>39</v>
      </c>
      <c r="C265" s="82" t="s">
        <v>39</v>
      </c>
      <c r="D265" s="82" t="s">
        <v>39</v>
      </c>
      <c r="E265" s="83" t="s">
        <v>39</v>
      </c>
      <c r="F265" s="83">
        <v>602500</v>
      </c>
      <c r="G265" s="85" t="s">
        <v>834</v>
      </c>
      <c r="H265" s="82" t="s">
        <v>645</v>
      </c>
      <c r="I265" s="82">
        <v>1</v>
      </c>
    </row>
    <row r="266" spans="1:9" s="57" customFormat="1" ht="15.75" customHeight="1">
      <c r="A266" s="82" t="s">
        <v>39</v>
      </c>
      <c r="B266" s="82" t="s">
        <v>39</v>
      </c>
      <c r="C266" s="82" t="s">
        <v>39</v>
      </c>
      <c r="D266" s="82" t="s">
        <v>39</v>
      </c>
      <c r="E266" s="83" t="s">
        <v>39</v>
      </c>
      <c r="F266" s="83">
        <v>163100</v>
      </c>
      <c r="G266" s="85" t="s">
        <v>835</v>
      </c>
      <c r="H266" s="82" t="s">
        <v>645</v>
      </c>
      <c r="I266" s="82">
        <v>1</v>
      </c>
    </row>
    <row r="267" spans="1:9" s="57" customFormat="1" ht="25.5">
      <c r="A267" s="82" t="s">
        <v>39</v>
      </c>
      <c r="B267" s="82" t="s">
        <v>39</v>
      </c>
      <c r="C267" s="82" t="s">
        <v>39</v>
      </c>
      <c r="D267" s="82" t="s">
        <v>39</v>
      </c>
      <c r="E267" s="83" t="s">
        <v>39</v>
      </c>
      <c r="F267" s="83">
        <v>598600</v>
      </c>
      <c r="G267" s="85" t="s">
        <v>836</v>
      </c>
      <c r="H267" s="82" t="s">
        <v>663</v>
      </c>
      <c r="I267" s="82">
        <v>1</v>
      </c>
    </row>
    <row r="268" spans="1:9" s="57" customFormat="1" ht="16.5" customHeight="1">
      <c r="A268" s="82" t="s">
        <v>39</v>
      </c>
      <c r="B268" s="82" t="s">
        <v>39</v>
      </c>
      <c r="C268" s="82" t="s">
        <v>39</v>
      </c>
      <c r="D268" s="82" t="s">
        <v>39</v>
      </c>
      <c r="E268" s="83" t="s">
        <v>39</v>
      </c>
      <c r="F268" s="83">
        <v>166200</v>
      </c>
      <c r="G268" s="85" t="s">
        <v>837</v>
      </c>
      <c r="H268" s="82" t="s">
        <v>663</v>
      </c>
      <c r="I268" s="82">
        <v>1</v>
      </c>
    </row>
    <row r="269" spans="1:9" s="57" customFormat="1" ht="16.5" customHeight="1">
      <c r="A269" s="82" t="s">
        <v>39</v>
      </c>
      <c r="B269" s="82" t="s">
        <v>39</v>
      </c>
      <c r="C269" s="82" t="s">
        <v>39</v>
      </c>
      <c r="D269" s="82" t="s">
        <v>39</v>
      </c>
      <c r="E269" s="83" t="s">
        <v>39</v>
      </c>
      <c r="F269" s="83">
        <v>595900</v>
      </c>
      <c r="G269" s="85" t="s">
        <v>838</v>
      </c>
      <c r="H269" s="82" t="s">
        <v>675</v>
      </c>
      <c r="I269" s="82">
        <v>1</v>
      </c>
    </row>
    <row r="270" spans="1:9" s="57" customFormat="1" ht="16.5" customHeight="1">
      <c r="A270" s="82" t="s">
        <v>39</v>
      </c>
      <c r="B270" s="82" t="s">
        <v>39</v>
      </c>
      <c r="C270" s="82" t="s">
        <v>39</v>
      </c>
      <c r="D270" s="82" t="s">
        <v>39</v>
      </c>
      <c r="E270" s="83" t="s">
        <v>39</v>
      </c>
      <c r="F270" s="83">
        <v>166000</v>
      </c>
      <c r="G270" s="85" t="s">
        <v>839</v>
      </c>
      <c r="H270" s="82" t="s">
        <v>675</v>
      </c>
      <c r="I270" s="82">
        <v>1</v>
      </c>
    </row>
    <row r="271" spans="1:9" s="57" customFormat="1" ht="16.5" customHeight="1">
      <c r="A271" s="82" t="s">
        <v>39</v>
      </c>
      <c r="B271" s="82" t="s">
        <v>39</v>
      </c>
      <c r="C271" s="82" t="s">
        <v>39</v>
      </c>
      <c r="D271" s="82" t="s">
        <v>39</v>
      </c>
      <c r="E271" s="83" t="s">
        <v>39</v>
      </c>
      <c r="F271" s="83">
        <v>592300</v>
      </c>
      <c r="G271" s="85" t="s">
        <v>840</v>
      </c>
      <c r="H271" s="82" t="s">
        <v>841</v>
      </c>
      <c r="I271" s="82">
        <v>1</v>
      </c>
    </row>
    <row r="272" spans="1:9" s="57" customFormat="1" ht="40.5" customHeight="1">
      <c r="A272" s="82" t="s">
        <v>39</v>
      </c>
      <c r="B272" s="82" t="s">
        <v>39</v>
      </c>
      <c r="C272" s="82" t="s">
        <v>39</v>
      </c>
      <c r="D272" s="82" t="s">
        <v>39</v>
      </c>
      <c r="E272" s="83" t="s">
        <v>39</v>
      </c>
      <c r="F272" s="83">
        <v>167300</v>
      </c>
      <c r="G272" s="85" t="s">
        <v>842</v>
      </c>
      <c r="H272" s="82" t="s">
        <v>841</v>
      </c>
      <c r="I272" s="82">
        <v>1</v>
      </c>
    </row>
    <row r="273" spans="1:9" s="57" customFormat="1" ht="14.25" customHeight="1">
      <c r="A273" s="82" t="s">
        <v>39</v>
      </c>
      <c r="B273" s="82" t="s">
        <v>39</v>
      </c>
      <c r="C273" s="82" t="s">
        <v>39</v>
      </c>
      <c r="D273" s="82" t="s">
        <v>39</v>
      </c>
      <c r="E273" s="83" t="s">
        <v>39</v>
      </c>
      <c r="F273" s="83">
        <v>590100</v>
      </c>
      <c r="G273" s="85" t="s">
        <v>843</v>
      </c>
      <c r="H273" s="82" t="s">
        <v>511</v>
      </c>
      <c r="I273" s="82">
        <v>1</v>
      </c>
    </row>
    <row r="274" spans="1:9" s="57" customFormat="1" ht="14.25" customHeight="1">
      <c r="A274" s="82" t="s">
        <v>39</v>
      </c>
      <c r="B274" s="82" t="s">
        <v>39</v>
      </c>
      <c r="C274" s="82" t="s">
        <v>39</v>
      </c>
      <c r="D274" s="82" t="s">
        <v>39</v>
      </c>
      <c r="E274" s="83" t="s">
        <v>39</v>
      </c>
      <c r="F274" s="83">
        <v>167400</v>
      </c>
      <c r="G274" s="85" t="s">
        <v>844</v>
      </c>
      <c r="H274" s="82" t="s">
        <v>511</v>
      </c>
      <c r="I274" s="82">
        <v>1</v>
      </c>
    </row>
    <row r="275" spans="1:9" s="57" customFormat="1" ht="40.5" customHeight="1">
      <c r="A275" s="82">
        <v>50</v>
      </c>
      <c r="B275" s="82" t="s">
        <v>378</v>
      </c>
      <c r="C275" s="82" t="s">
        <v>55</v>
      </c>
      <c r="D275" s="82" t="s">
        <v>38</v>
      </c>
      <c r="E275" s="83">
        <v>2400000</v>
      </c>
      <c r="F275" s="83">
        <v>14400</v>
      </c>
      <c r="G275" s="85" t="s">
        <v>845</v>
      </c>
      <c r="H275" s="82" t="s">
        <v>817</v>
      </c>
      <c r="I275" s="82">
        <v>1</v>
      </c>
    </row>
    <row r="276" spans="1:9" s="57" customFormat="1" ht="14.25" customHeight="1">
      <c r="A276" s="82" t="s">
        <v>39</v>
      </c>
      <c r="B276" s="82" t="s">
        <v>39</v>
      </c>
      <c r="C276" s="82" t="s">
        <v>39</v>
      </c>
      <c r="D276" s="82" t="s">
        <v>39</v>
      </c>
      <c r="E276" s="83" t="s">
        <v>39</v>
      </c>
      <c r="F276" s="83">
        <v>44800</v>
      </c>
      <c r="G276" s="85" t="s">
        <v>846</v>
      </c>
      <c r="H276" s="82" t="s">
        <v>817</v>
      </c>
      <c r="I276" s="82">
        <v>1</v>
      </c>
    </row>
    <row r="277" spans="1:9" s="57" customFormat="1" ht="14.25" customHeight="1">
      <c r="A277" s="82" t="s">
        <v>39</v>
      </c>
      <c r="B277" s="82" t="s">
        <v>39</v>
      </c>
      <c r="C277" s="82" t="s">
        <v>39</v>
      </c>
      <c r="D277" s="82" t="s">
        <v>39</v>
      </c>
      <c r="E277" s="83" t="s">
        <v>39</v>
      </c>
      <c r="F277" s="83">
        <v>111200</v>
      </c>
      <c r="G277" s="85" t="s">
        <v>847</v>
      </c>
      <c r="H277" s="82" t="s">
        <v>817</v>
      </c>
      <c r="I277" s="82">
        <v>1</v>
      </c>
    </row>
    <row r="278" spans="1:9" s="57" customFormat="1" ht="14.25" customHeight="1">
      <c r="A278" s="82" t="s">
        <v>39</v>
      </c>
      <c r="B278" s="82" t="s">
        <v>39</v>
      </c>
      <c r="C278" s="82" t="s">
        <v>39</v>
      </c>
      <c r="D278" s="82" t="s">
        <v>39</v>
      </c>
      <c r="E278" s="83" t="s">
        <v>39</v>
      </c>
      <c r="F278" s="83">
        <v>112800</v>
      </c>
      <c r="G278" s="85" t="s">
        <v>848</v>
      </c>
      <c r="H278" s="82" t="s">
        <v>487</v>
      </c>
      <c r="I278" s="82">
        <v>1</v>
      </c>
    </row>
    <row r="279" spans="1:9" s="57" customFormat="1" ht="14.25" customHeight="1">
      <c r="A279" s="82" t="s">
        <v>39</v>
      </c>
      <c r="B279" s="82" t="s">
        <v>39</v>
      </c>
      <c r="C279" s="82" t="s">
        <v>39</v>
      </c>
      <c r="D279" s="82" t="s">
        <v>39</v>
      </c>
      <c r="E279" s="83" t="s">
        <v>39</v>
      </c>
      <c r="F279" s="83">
        <v>60800</v>
      </c>
      <c r="G279" s="85" t="s">
        <v>849</v>
      </c>
      <c r="H279" s="82" t="s">
        <v>487</v>
      </c>
      <c r="I279" s="82">
        <v>1</v>
      </c>
    </row>
    <row r="280" spans="1:9" s="57" customFormat="1" ht="14.25" customHeight="1">
      <c r="A280" s="82" t="s">
        <v>39</v>
      </c>
      <c r="B280" s="82" t="s">
        <v>39</v>
      </c>
      <c r="C280" s="82" t="s">
        <v>39</v>
      </c>
      <c r="D280" s="82" t="s">
        <v>39</v>
      </c>
      <c r="E280" s="83" t="s">
        <v>39</v>
      </c>
      <c r="F280" s="83">
        <v>112000</v>
      </c>
      <c r="G280" s="85" t="s">
        <v>850</v>
      </c>
      <c r="H280" s="82" t="s">
        <v>567</v>
      </c>
      <c r="I280" s="82">
        <v>1</v>
      </c>
    </row>
    <row r="281" spans="1:9" s="57" customFormat="1" ht="14.25" customHeight="1">
      <c r="A281" s="82" t="s">
        <v>39</v>
      </c>
      <c r="B281" s="82" t="s">
        <v>39</v>
      </c>
      <c r="C281" s="82" t="s">
        <v>39</v>
      </c>
      <c r="D281" s="82" t="s">
        <v>39</v>
      </c>
      <c r="E281" s="83" t="s">
        <v>39</v>
      </c>
      <c r="F281" s="83">
        <v>64800</v>
      </c>
      <c r="G281" s="85" t="s">
        <v>851</v>
      </c>
      <c r="H281" s="82" t="s">
        <v>567</v>
      </c>
      <c r="I281" s="82">
        <v>1</v>
      </c>
    </row>
    <row r="282" spans="1:9" s="57" customFormat="1" ht="14.25" customHeight="1">
      <c r="A282" s="82" t="s">
        <v>39</v>
      </c>
      <c r="B282" s="82" t="s">
        <v>39</v>
      </c>
      <c r="C282" s="82" t="s">
        <v>39</v>
      </c>
      <c r="D282" s="82" t="s">
        <v>39</v>
      </c>
      <c r="E282" s="83" t="s">
        <v>39</v>
      </c>
      <c r="F282" s="83">
        <v>112000</v>
      </c>
      <c r="G282" s="85" t="s">
        <v>852</v>
      </c>
      <c r="H282" s="82" t="s">
        <v>584</v>
      </c>
      <c r="I282" s="82">
        <v>1</v>
      </c>
    </row>
    <row r="283" spans="1:9" s="57" customFormat="1" ht="14.25" customHeight="1">
      <c r="A283" s="82" t="s">
        <v>39</v>
      </c>
      <c r="B283" s="82" t="s">
        <v>39</v>
      </c>
      <c r="C283" s="82" t="s">
        <v>39</v>
      </c>
      <c r="D283" s="82" t="s">
        <v>39</v>
      </c>
      <c r="E283" s="83" t="s">
        <v>39</v>
      </c>
      <c r="F283" s="83">
        <v>65600</v>
      </c>
      <c r="G283" s="85" t="s">
        <v>853</v>
      </c>
      <c r="H283" s="82" t="s">
        <v>584</v>
      </c>
      <c r="I283" s="82">
        <v>1</v>
      </c>
    </row>
    <row r="284" spans="1:9" s="57" customFormat="1" ht="14.25" customHeight="1">
      <c r="A284" s="82" t="s">
        <v>39</v>
      </c>
      <c r="B284" s="82" t="s">
        <v>39</v>
      </c>
      <c r="C284" s="82" t="s">
        <v>39</v>
      </c>
      <c r="D284" s="82" t="s">
        <v>39</v>
      </c>
      <c r="E284" s="83" t="s">
        <v>39</v>
      </c>
      <c r="F284" s="83">
        <v>112000</v>
      </c>
      <c r="G284" s="85" t="s">
        <v>854</v>
      </c>
      <c r="H284" s="82" t="s">
        <v>827</v>
      </c>
      <c r="I284" s="82">
        <v>1</v>
      </c>
    </row>
    <row r="285" spans="1:9" s="57" customFormat="1" ht="14.25" customHeight="1">
      <c r="A285" s="82" t="s">
        <v>39</v>
      </c>
      <c r="B285" s="82" t="s">
        <v>39</v>
      </c>
      <c r="C285" s="82" t="s">
        <v>39</v>
      </c>
      <c r="D285" s="82" t="s">
        <v>39</v>
      </c>
      <c r="E285" s="83" t="s">
        <v>39</v>
      </c>
      <c r="F285" s="83">
        <v>68000</v>
      </c>
      <c r="G285" s="85" t="s">
        <v>855</v>
      </c>
      <c r="H285" s="82" t="s">
        <v>827</v>
      </c>
      <c r="I285" s="82">
        <v>1</v>
      </c>
    </row>
    <row r="286" spans="1:9" s="57" customFormat="1" ht="14.25" customHeight="1">
      <c r="A286" s="82" t="s">
        <v>39</v>
      </c>
      <c r="B286" s="82" t="s">
        <v>39</v>
      </c>
      <c r="C286" s="82" t="s">
        <v>39</v>
      </c>
      <c r="D286" s="82" t="s">
        <v>39</v>
      </c>
      <c r="E286" s="83" t="s">
        <v>39</v>
      </c>
      <c r="F286" s="83">
        <v>118400</v>
      </c>
      <c r="G286" s="85" t="s">
        <v>856</v>
      </c>
      <c r="H286" s="82" t="s">
        <v>613</v>
      </c>
      <c r="I286" s="82">
        <v>1</v>
      </c>
    </row>
    <row r="287" spans="1:9" s="57" customFormat="1" ht="14.25" customHeight="1">
      <c r="A287" s="82" t="s">
        <v>39</v>
      </c>
      <c r="B287" s="82" t="s">
        <v>39</v>
      </c>
      <c r="C287" s="82" t="s">
        <v>39</v>
      </c>
      <c r="D287" s="82" t="s">
        <v>39</v>
      </c>
      <c r="E287" s="83" t="s">
        <v>39</v>
      </c>
      <c r="F287" s="83">
        <v>69600</v>
      </c>
      <c r="G287" s="85" t="s">
        <v>857</v>
      </c>
      <c r="H287" s="82" t="s">
        <v>613</v>
      </c>
      <c r="I287" s="82">
        <v>1</v>
      </c>
    </row>
    <row r="288" spans="1:9" s="57" customFormat="1" ht="20.25" customHeight="1">
      <c r="A288" s="82" t="s">
        <v>39</v>
      </c>
      <c r="B288" s="82" t="s">
        <v>39</v>
      </c>
      <c r="C288" s="82" t="s">
        <v>39</v>
      </c>
      <c r="D288" s="82" t="s">
        <v>39</v>
      </c>
      <c r="E288" s="83" t="s">
        <v>39</v>
      </c>
      <c r="F288" s="83">
        <v>121600</v>
      </c>
      <c r="G288" s="85" t="s">
        <v>858</v>
      </c>
      <c r="H288" s="82" t="s">
        <v>623</v>
      </c>
      <c r="I288" s="82">
        <v>1</v>
      </c>
    </row>
    <row r="289" spans="1:9" s="57" customFormat="1" ht="18" customHeight="1">
      <c r="A289" s="82" t="s">
        <v>39</v>
      </c>
      <c r="B289" s="82" t="s">
        <v>39</v>
      </c>
      <c r="C289" s="82" t="s">
        <v>39</v>
      </c>
      <c r="D289" s="82" t="s">
        <v>39</v>
      </c>
      <c r="E289" s="83" t="s">
        <v>39</v>
      </c>
      <c r="F289" s="83">
        <v>72800</v>
      </c>
      <c r="G289" s="85" t="s">
        <v>833</v>
      </c>
      <c r="H289" s="82" t="s">
        <v>623</v>
      </c>
      <c r="I289" s="82">
        <v>1</v>
      </c>
    </row>
    <row r="290" spans="1:9" s="57" customFormat="1" ht="17.25" customHeight="1">
      <c r="A290" s="82" t="s">
        <v>39</v>
      </c>
      <c r="B290" s="82" t="s">
        <v>39</v>
      </c>
      <c r="C290" s="82" t="s">
        <v>39</v>
      </c>
      <c r="D290" s="82" t="s">
        <v>39</v>
      </c>
      <c r="E290" s="83" t="s">
        <v>39</v>
      </c>
      <c r="F290" s="83">
        <v>123200</v>
      </c>
      <c r="G290" s="85" t="s">
        <v>859</v>
      </c>
      <c r="H290" s="82" t="s">
        <v>645</v>
      </c>
      <c r="I290" s="82">
        <v>1</v>
      </c>
    </row>
    <row r="291" spans="1:9" s="57" customFormat="1" ht="17.25" customHeight="1">
      <c r="A291" s="82" t="s">
        <v>39</v>
      </c>
      <c r="B291" s="82" t="s">
        <v>39</v>
      </c>
      <c r="C291" s="82" t="s">
        <v>39</v>
      </c>
      <c r="D291" s="82" t="s">
        <v>39</v>
      </c>
      <c r="E291" s="83" t="s">
        <v>39</v>
      </c>
      <c r="F291" s="83">
        <v>72800</v>
      </c>
      <c r="G291" s="85" t="s">
        <v>860</v>
      </c>
      <c r="H291" s="82" t="s">
        <v>645</v>
      </c>
      <c r="I291" s="82">
        <v>1</v>
      </c>
    </row>
    <row r="292" spans="1:9" s="57" customFormat="1" ht="17.25" customHeight="1">
      <c r="A292" s="82" t="s">
        <v>39</v>
      </c>
      <c r="B292" s="82" t="s">
        <v>39</v>
      </c>
      <c r="C292" s="82" t="s">
        <v>39</v>
      </c>
      <c r="D292" s="82" t="s">
        <v>39</v>
      </c>
      <c r="E292" s="83" t="s">
        <v>39</v>
      </c>
      <c r="F292" s="83">
        <v>123200</v>
      </c>
      <c r="G292" s="85" t="s">
        <v>861</v>
      </c>
      <c r="H292" s="82" t="s">
        <v>663</v>
      </c>
      <c r="I292" s="82">
        <v>1</v>
      </c>
    </row>
    <row r="293" spans="1:9" s="57" customFormat="1" ht="19.5" customHeight="1">
      <c r="A293" s="82" t="s">
        <v>39</v>
      </c>
      <c r="B293" s="82" t="s">
        <v>39</v>
      </c>
      <c r="C293" s="82" t="s">
        <v>39</v>
      </c>
      <c r="D293" s="82" t="s">
        <v>39</v>
      </c>
      <c r="E293" s="83" t="s">
        <v>39</v>
      </c>
      <c r="F293" s="83">
        <v>76000</v>
      </c>
      <c r="G293" s="85" t="s">
        <v>862</v>
      </c>
      <c r="H293" s="82" t="s">
        <v>663</v>
      </c>
      <c r="I293" s="82">
        <v>1</v>
      </c>
    </row>
    <row r="294" spans="1:9" s="57" customFormat="1" ht="17.25" customHeight="1">
      <c r="A294" s="82" t="s">
        <v>39</v>
      </c>
      <c r="B294" s="82" t="s">
        <v>39</v>
      </c>
      <c r="C294" s="82" t="s">
        <v>39</v>
      </c>
      <c r="D294" s="82" t="s">
        <v>39</v>
      </c>
      <c r="E294" s="83" t="s">
        <v>39</v>
      </c>
      <c r="F294" s="83">
        <v>127200</v>
      </c>
      <c r="G294" s="85" t="s">
        <v>863</v>
      </c>
      <c r="H294" s="82" t="s">
        <v>675</v>
      </c>
      <c r="I294" s="82">
        <v>1</v>
      </c>
    </row>
    <row r="295" spans="1:9" s="57" customFormat="1" ht="16.5" customHeight="1">
      <c r="A295" s="82" t="s">
        <v>39</v>
      </c>
      <c r="B295" s="82" t="s">
        <v>39</v>
      </c>
      <c r="C295" s="82" t="s">
        <v>39</v>
      </c>
      <c r="D295" s="82" t="s">
        <v>39</v>
      </c>
      <c r="E295" s="83" t="s">
        <v>39</v>
      </c>
      <c r="F295" s="83">
        <v>76800</v>
      </c>
      <c r="G295" s="85" t="s">
        <v>864</v>
      </c>
      <c r="H295" s="82" t="s">
        <v>675</v>
      </c>
      <c r="I295" s="82">
        <v>1</v>
      </c>
    </row>
    <row r="296" spans="1:9" s="57" customFormat="1" ht="16.5" customHeight="1">
      <c r="A296" s="82" t="s">
        <v>39</v>
      </c>
      <c r="B296" s="82" t="s">
        <v>39</v>
      </c>
      <c r="C296" s="82" t="s">
        <v>39</v>
      </c>
      <c r="D296" s="82" t="s">
        <v>39</v>
      </c>
      <c r="E296" s="83" t="s">
        <v>39</v>
      </c>
      <c r="F296" s="83">
        <v>128800</v>
      </c>
      <c r="G296" s="85" t="s">
        <v>865</v>
      </c>
      <c r="H296" s="82" t="s">
        <v>841</v>
      </c>
      <c r="I296" s="82">
        <v>1</v>
      </c>
    </row>
    <row r="297" spans="1:9" s="57" customFormat="1" ht="16.5" customHeight="1">
      <c r="A297" s="82" t="s">
        <v>39</v>
      </c>
      <c r="B297" s="82" t="s">
        <v>39</v>
      </c>
      <c r="C297" s="82" t="s">
        <v>39</v>
      </c>
      <c r="D297" s="82" t="s">
        <v>39</v>
      </c>
      <c r="E297" s="83" t="s">
        <v>39</v>
      </c>
      <c r="F297" s="83">
        <v>78400</v>
      </c>
      <c r="G297" s="85" t="s">
        <v>866</v>
      </c>
      <c r="H297" s="82" t="s">
        <v>841</v>
      </c>
      <c r="I297" s="82">
        <v>1</v>
      </c>
    </row>
    <row r="298" spans="1:9" s="57" customFormat="1" ht="16.5" customHeight="1">
      <c r="A298" s="82" t="s">
        <v>39</v>
      </c>
      <c r="B298" s="82" t="s">
        <v>39</v>
      </c>
      <c r="C298" s="82" t="s">
        <v>39</v>
      </c>
      <c r="D298" s="82" t="s">
        <v>39</v>
      </c>
      <c r="E298" s="83" t="s">
        <v>39</v>
      </c>
      <c r="F298" s="83">
        <v>128000</v>
      </c>
      <c r="G298" s="85" t="s">
        <v>867</v>
      </c>
      <c r="H298" s="82" t="s">
        <v>511</v>
      </c>
      <c r="I298" s="82">
        <v>1</v>
      </c>
    </row>
    <row r="299" spans="1:9" s="57" customFormat="1" ht="16.5" customHeight="1">
      <c r="A299" s="82" t="s">
        <v>39</v>
      </c>
      <c r="B299" s="82" t="s">
        <v>39</v>
      </c>
      <c r="C299" s="82" t="s">
        <v>39</v>
      </c>
      <c r="D299" s="82" t="s">
        <v>39</v>
      </c>
      <c r="E299" s="83" t="s">
        <v>39</v>
      </c>
      <c r="F299" s="83">
        <v>78400</v>
      </c>
      <c r="G299" s="85" t="s">
        <v>868</v>
      </c>
      <c r="H299" s="82" t="s">
        <v>511</v>
      </c>
      <c r="I299" s="82">
        <v>1</v>
      </c>
    </row>
    <row r="300" spans="1:9" s="57" customFormat="1" ht="45.75" customHeight="1">
      <c r="A300" s="82">
        <v>51</v>
      </c>
      <c r="B300" s="82" t="s">
        <v>378</v>
      </c>
      <c r="C300" s="82" t="s">
        <v>56</v>
      </c>
      <c r="D300" s="82" t="s">
        <v>38</v>
      </c>
      <c r="E300" s="83">
        <v>60000</v>
      </c>
      <c r="F300" s="83">
        <v>2500</v>
      </c>
      <c r="G300" s="85" t="s">
        <v>869</v>
      </c>
      <c r="H300" s="82" t="s">
        <v>817</v>
      </c>
      <c r="I300" s="82">
        <v>1</v>
      </c>
    </row>
    <row r="301" spans="1:9" s="57" customFormat="1" ht="15.75" customHeight="1">
      <c r="A301" s="82" t="s">
        <v>39</v>
      </c>
      <c r="B301" s="82" t="s">
        <v>39</v>
      </c>
      <c r="C301" s="82" t="s">
        <v>39</v>
      </c>
      <c r="D301" s="82" t="s">
        <v>39</v>
      </c>
      <c r="E301" s="83" t="s">
        <v>39</v>
      </c>
      <c r="F301" s="83">
        <v>2500</v>
      </c>
      <c r="G301" s="85" t="s">
        <v>870</v>
      </c>
      <c r="H301" s="82" t="s">
        <v>487</v>
      </c>
      <c r="I301" s="82">
        <v>1</v>
      </c>
    </row>
    <row r="302" spans="1:9" s="57" customFormat="1" ht="15.75" customHeight="1">
      <c r="A302" s="82" t="s">
        <v>39</v>
      </c>
      <c r="B302" s="82" t="s">
        <v>39</v>
      </c>
      <c r="C302" s="82" t="s">
        <v>39</v>
      </c>
      <c r="D302" s="82" t="s">
        <v>39</v>
      </c>
      <c r="E302" s="83" t="s">
        <v>39</v>
      </c>
      <c r="F302" s="83">
        <v>2500</v>
      </c>
      <c r="G302" s="85" t="s">
        <v>871</v>
      </c>
      <c r="H302" s="82" t="s">
        <v>567</v>
      </c>
      <c r="I302" s="82">
        <v>1</v>
      </c>
    </row>
    <row r="303" spans="1:9" s="57" customFormat="1" ht="15.75" customHeight="1">
      <c r="A303" s="82" t="s">
        <v>39</v>
      </c>
      <c r="B303" s="82" t="s">
        <v>39</v>
      </c>
      <c r="C303" s="82" t="s">
        <v>39</v>
      </c>
      <c r="D303" s="82" t="s">
        <v>39</v>
      </c>
      <c r="E303" s="83" t="s">
        <v>39</v>
      </c>
      <c r="F303" s="83">
        <v>2500</v>
      </c>
      <c r="G303" s="85" t="s">
        <v>872</v>
      </c>
      <c r="H303" s="82" t="s">
        <v>584</v>
      </c>
      <c r="I303" s="82">
        <v>1</v>
      </c>
    </row>
    <row r="304" spans="1:9" s="57" customFormat="1" ht="15.75" customHeight="1">
      <c r="A304" s="82" t="s">
        <v>39</v>
      </c>
      <c r="B304" s="82" t="s">
        <v>39</v>
      </c>
      <c r="C304" s="82" t="s">
        <v>39</v>
      </c>
      <c r="D304" s="82" t="s">
        <v>39</v>
      </c>
      <c r="E304" s="83" t="s">
        <v>39</v>
      </c>
      <c r="F304" s="83">
        <v>2500</v>
      </c>
      <c r="G304" s="85" t="s">
        <v>873</v>
      </c>
      <c r="H304" s="82" t="s">
        <v>827</v>
      </c>
      <c r="I304" s="82">
        <v>1</v>
      </c>
    </row>
    <row r="305" spans="1:9" s="57" customFormat="1" ht="18" customHeight="1">
      <c r="A305" s="82" t="s">
        <v>39</v>
      </c>
      <c r="B305" s="82" t="s">
        <v>39</v>
      </c>
      <c r="C305" s="82" t="s">
        <v>39</v>
      </c>
      <c r="D305" s="82" t="s">
        <v>39</v>
      </c>
      <c r="E305" s="83" t="s">
        <v>39</v>
      </c>
      <c r="F305" s="83">
        <v>2500</v>
      </c>
      <c r="G305" s="85" t="s">
        <v>874</v>
      </c>
      <c r="H305" s="82" t="s">
        <v>613</v>
      </c>
      <c r="I305" s="82">
        <v>1</v>
      </c>
    </row>
    <row r="306" spans="1:9" s="57" customFormat="1" ht="18" customHeight="1">
      <c r="A306" s="82" t="s">
        <v>39</v>
      </c>
      <c r="B306" s="82" t="s">
        <v>39</v>
      </c>
      <c r="C306" s="82" t="s">
        <v>39</v>
      </c>
      <c r="D306" s="82" t="s">
        <v>39</v>
      </c>
      <c r="E306" s="83" t="s">
        <v>39</v>
      </c>
      <c r="F306" s="83">
        <v>2500</v>
      </c>
      <c r="G306" s="85" t="s">
        <v>875</v>
      </c>
      <c r="H306" s="82" t="s">
        <v>623</v>
      </c>
      <c r="I306" s="82">
        <v>1</v>
      </c>
    </row>
    <row r="307" spans="1:9" s="57" customFormat="1" ht="18" customHeight="1">
      <c r="A307" s="82" t="s">
        <v>39</v>
      </c>
      <c r="B307" s="82" t="s">
        <v>39</v>
      </c>
      <c r="C307" s="82" t="s">
        <v>39</v>
      </c>
      <c r="D307" s="82" t="s">
        <v>39</v>
      </c>
      <c r="E307" s="83" t="s">
        <v>39</v>
      </c>
      <c r="F307" s="83">
        <v>2500</v>
      </c>
      <c r="G307" s="85" t="s">
        <v>876</v>
      </c>
      <c r="H307" s="82" t="s">
        <v>645</v>
      </c>
      <c r="I307" s="82">
        <v>1</v>
      </c>
    </row>
    <row r="308" spans="1:9" s="57" customFormat="1" ht="18" customHeight="1">
      <c r="A308" s="82" t="s">
        <v>39</v>
      </c>
      <c r="B308" s="82" t="s">
        <v>39</v>
      </c>
      <c r="C308" s="82" t="s">
        <v>39</v>
      </c>
      <c r="D308" s="82" t="s">
        <v>39</v>
      </c>
      <c r="E308" s="83" t="s">
        <v>39</v>
      </c>
      <c r="F308" s="83">
        <v>2500</v>
      </c>
      <c r="G308" s="85" t="s">
        <v>877</v>
      </c>
      <c r="H308" s="82" t="s">
        <v>663</v>
      </c>
      <c r="I308" s="82">
        <v>1</v>
      </c>
    </row>
    <row r="309" spans="1:9" s="57" customFormat="1" ht="18" customHeight="1">
      <c r="A309" s="82" t="s">
        <v>39</v>
      </c>
      <c r="B309" s="82" t="s">
        <v>39</v>
      </c>
      <c r="C309" s="82" t="s">
        <v>39</v>
      </c>
      <c r="D309" s="82" t="s">
        <v>39</v>
      </c>
      <c r="E309" s="83" t="s">
        <v>39</v>
      </c>
      <c r="F309" s="83">
        <v>2500</v>
      </c>
      <c r="G309" s="85" t="s">
        <v>878</v>
      </c>
      <c r="H309" s="82" t="s">
        <v>675</v>
      </c>
      <c r="I309" s="82">
        <v>1</v>
      </c>
    </row>
    <row r="310" spans="1:9" s="57" customFormat="1" ht="18" customHeight="1">
      <c r="A310" s="82" t="s">
        <v>39</v>
      </c>
      <c r="B310" s="82" t="s">
        <v>39</v>
      </c>
      <c r="C310" s="82" t="s">
        <v>39</v>
      </c>
      <c r="D310" s="82" t="s">
        <v>39</v>
      </c>
      <c r="E310" s="83" t="s">
        <v>39</v>
      </c>
      <c r="F310" s="83">
        <v>2500</v>
      </c>
      <c r="G310" s="85" t="s">
        <v>879</v>
      </c>
      <c r="H310" s="82" t="s">
        <v>841</v>
      </c>
      <c r="I310" s="82">
        <v>1</v>
      </c>
    </row>
    <row r="311" spans="1:9" s="57" customFormat="1" ht="17.25" customHeight="1">
      <c r="A311" s="82" t="s">
        <v>39</v>
      </c>
      <c r="B311" s="82" t="s">
        <v>39</v>
      </c>
      <c r="C311" s="82" t="s">
        <v>39</v>
      </c>
      <c r="D311" s="82" t="s">
        <v>39</v>
      </c>
      <c r="E311" s="83" t="s">
        <v>39</v>
      </c>
      <c r="F311" s="83">
        <v>2500</v>
      </c>
      <c r="G311" s="85" t="s">
        <v>880</v>
      </c>
      <c r="H311" s="82" t="s">
        <v>511</v>
      </c>
      <c r="I311" s="82">
        <v>1</v>
      </c>
    </row>
    <row r="312" spans="1:9" s="57" customFormat="1" ht="42" customHeight="1">
      <c r="A312" s="82">
        <v>52</v>
      </c>
      <c r="B312" s="82" t="s">
        <v>378</v>
      </c>
      <c r="C312" s="82" t="s">
        <v>391</v>
      </c>
      <c r="D312" s="82" t="s">
        <v>140</v>
      </c>
      <c r="E312" s="83">
        <v>30000</v>
      </c>
      <c r="F312" s="83">
        <v>15500</v>
      </c>
      <c r="G312" s="85" t="s">
        <v>881</v>
      </c>
      <c r="H312" s="82" t="s">
        <v>707</v>
      </c>
      <c r="I312" s="82">
        <v>1</v>
      </c>
    </row>
    <row r="313" spans="1:9" s="57" customFormat="1" ht="17.25" customHeight="1">
      <c r="A313" s="82" t="s">
        <v>39</v>
      </c>
      <c r="B313" s="82" t="s">
        <v>39</v>
      </c>
      <c r="C313" s="82" t="s">
        <v>39</v>
      </c>
      <c r="D313" s="82" t="s">
        <v>39</v>
      </c>
      <c r="E313" s="83" t="s">
        <v>39</v>
      </c>
      <c r="F313" s="83">
        <v>7500</v>
      </c>
      <c r="G313" s="85" t="s">
        <v>882</v>
      </c>
      <c r="H313" s="82" t="s">
        <v>883</v>
      </c>
      <c r="I313" s="82">
        <v>1</v>
      </c>
    </row>
    <row r="314" spans="1:9" s="57" customFormat="1" ht="17.25" customHeight="1">
      <c r="A314" s="82" t="s">
        <v>39</v>
      </c>
      <c r="B314" s="82" t="s">
        <v>39</v>
      </c>
      <c r="C314" s="82" t="s">
        <v>39</v>
      </c>
      <c r="D314" s="82" t="s">
        <v>39</v>
      </c>
      <c r="E314" s="83" t="s">
        <v>39</v>
      </c>
      <c r="F314" s="83">
        <v>360</v>
      </c>
      <c r="G314" s="85" t="s">
        <v>884</v>
      </c>
      <c r="H314" s="82" t="s">
        <v>883</v>
      </c>
      <c r="I314" s="82">
        <v>1</v>
      </c>
    </row>
    <row r="315" spans="1:9" s="57" customFormat="1" ht="17.25" customHeight="1">
      <c r="A315" s="82" t="s">
        <v>39</v>
      </c>
      <c r="B315" s="82" t="s">
        <v>39</v>
      </c>
      <c r="C315" s="82" t="s">
        <v>39</v>
      </c>
      <c r="D315" s="82" t="s">
        <v>39</v>
      </c>
      <c r="E315" s="83" t="s">
        <v>39</v>
      </c>
      <c r="F315" s="83">
        <v>2160</v>
      </c>
      <c r="G315" s="85" t="s">
        <v>885</v>
      </c>
      <c r="H315" s="82" t="s">
        <v>886</v>
      </c>
      <c r="I315" s="82">
        <v>1</v>
      </c>
    </row>
    <row r="316" spans="1:9" s="57" customFormat="1" ht="45.75" customHeight="1">
      <c r="A316" s="82">
        <v>53</v>
      </c>
      <c r="B316" s="82" t="s">
        <v>378</v>
      </c>
      <c r="C316" s="82" t="s">
        <v>78</v>
      </c>
      <c r="D316" s="82" t="s">
        <v>38</v>
      </c>
      <c r="E316" s="83">
        <v>30000</v>
      </c>
      <c r="F316" s="83">
        <v>2000</v>
      </c>
      <c r="G316" s="85" t="s">
        <v>887</v>
      </c>
      <c r="H316" s="82" t="s">
        <v>765</v>
      </c>
      <c r="I316" s="82">
        <v>1</v>
      </c>
    </row>
    <row r="317" spans="1:9" s="57" customFormat="1" ht="17.25" customHeight="1">
      <c r="A317" s="82" t="s">
        <v>39</v>
      </c>
      <c r="B317" s="82" t="s">
        <v>39</v>
      </c>
      <c r="C317" s="82" t="s">
        <v>39</v>
      </c>
      <c r="D317" s="82" t="s">
        <v>39</v>
      </c>
      <c r="E317" s="83" t="s">
        <v>39</v>
      </c>
      <c r="F317" s="83">
        <v>720</v>
      </c>
      <c r="G317" s="85" t="s">
        <v>888</v>
      </c>
      <c r="H317" s="82" t="s">
        <v>656</v>
      </c>
      <c r="I317" s="82">
        <v>1</v>
      </c>
    </row>
    <row r="318" spans="1:9" s="57" customFormat="1" ht="17.25" customHeight="1">
      <c r="A318" s="82" t="s">
        <v>39</v>
      </c>
      <c r="B318" s="82" t="s">
        <v>39</v>
      </c>
      <c r="C318" s="82" t="s">
        <v>39</v>
      </c>
      <c r="D318" s="82" t="s">
        <v>39</v>
      </c>
      <c r="E318" s="83" t="s">
        <v>39</v>
      </c>
      <c r="F318" s="83">
        <v>7000</v>
      </c>
      <c r="G318" s="85" t="s">
        <v>889</v>
      </c>
      <c r="H318" s="82" t="s">
        <v>656</v>
      </c>
      <c r="I318" s="82">
        <v>1</v>
      </c>
    </row>
    <row r="319" spans="1:9" s="57" customFormat="1" ht="17.25" customHeight="1">
      <c r="A319" s="82" t="s">
        <v>39</v>
      </c>
      <c r="B319" s="82" t="s">
        <v>39</v>
      </c>
      <c r="C319" s="82" t="s">
        <v>39</v>
      </c>
      <c r="D319" s="82" t="s">
        <v>39</v>
      </c>
      <c r="E319" s="83" t="s">
        <v>39</v>
      </c>
      <c r="F319" s="83">
        <v>10280</v>
      </c>
      <c r="G319" s="85" t="s">
        <v>890</v>
      </c>
      <c r="H319" s="82" t="s">
        <v>656</v>
      </c>
      <c r="I319" s="82">
        <v>1</v>
      </c>
    </row>
    <row r="320" spans="1:9" s="57" customFormat="1" ht="41.25" customHeight="1">
      <c r="A320" s="82">
        <v>54</v>
      </c>
      <c r="B320" s="82" t="s">
        <v>378</v>
      </c>
      <c r="C320" s="82" t="s">
        <v>401</v>
      </c>
      <c r="D320" s="82" t="s">
        <v>140</v>
      </c>
      <c r="E320" s="83">
        <v>100000</v>
      </c>
      <c r="F320" s="83">
        <v>22600</v>
      </c>
      <c r="G320" s="85" t="s">
        <v>891</v>
      </c>
      <c r="H320" s="82" t="s">
        <v>892</v>
      </c>
      <c r="I320" s="82">
        <v>1</v>
      </c>
    </row>
    <row r="321" spans="1:9" s="57" customFormat="1" ht="20.25" customHeight="1">
      <c r="A321" s="82" t="s">
        <v>39</v>
      </c>
      <c r="B321" s="82" t="s">
        <v>39</v>
      </c>
      <c r="C321" s="82" t="s">
        <v>39</v>
      </c>
      <c r="D321" s="82" t="s">
        <v>39</v>
      </c>
      <c r="E321" s="83" t="s">
        <v>39</v>
      </c>
      <c r="F321" s="83">
        <v>9748</v>
      </c>
      <c r="G321" s="85" t="s">
        <v>893</v>
      </c>
      <c r="H321" s="82" t="s">
        <v>894</v>
      </c>
      <c r="I321" s="82">
        <v>1</v>
      </c>
    </row>
    <row r="322" spans="1:9" s="57" customFormat="1" ht="20.25" customHeight="1">
      <c r="A322" s="82" t="s">
        <v>39</v>
      </c>
      <c r="B322" s="82" t="s">
        <v>39</v>
      </c>
      <c r="C322" s="82" t="s">
        <v>39</v>
      </c>
      <c r="D322" s="82" t="s">
        <v>39</v>
      </c>
      <c r="E322" s="83" t="s">
        <v>39</v>
      </c>
      <c r="F322" s="83">
        <v>13000</v>
      </c>
      <c r="G322" s="85" t="s">
        <v>895</v>
      </c>
      <c r="H322" s="82" t="s">
        <v>894</v>
      </c>
      <c r="I322" s="82">
        <v>1</v>
      </c>
    </row>
    <row r="323" spans="1:9" s="57" customFormat="1" ht="20.25" customHeight="1">
      <c r="A323" s="82" t="s">
        <v>39</v>
      </c>
      <c r="B323" s="82" t="s">
        <v>39</v>
      </c>
      <c r="C323" s="82" t="s">
        <v>39</v>
      </c>
      <c r="D323" s="82" t="s">
        <v>39</v>
      </c>
      <c r="E323" s="83" t="s">
        <v>39</v>
      </c>
      <c r="F323" s="83">
        <v>15000</v>
      </c>
      <c r="G323" s="85" t="s">
        <v>896</v>
      </c>
      <c r="H323" s="82" t="s">
        <v>894</v>
      </c>
      <c r="I323" s="82">
        <v>1</v>
      </c>
    </row>
    <row r="324" spans="1:9" s="57" customFormat="1" ht="20.25" customHeight="1">
      <c r="A324" s="82" t="s">
        <v>39</v>
      </c>
      <c r="B324" s="82" t="s">
        <v>39</v>
      </c>
      <c r="C324" s="82" t="s">
        <v>39</v>
      </c>
      <c r="D324" s="82" t="s">
        <v>39</v>
      </c>
      <c r="E324" s="83" t="s">
        <v>39</v>
      </c>
      <c r="F324" s="83">
        <v>700</v>
      </c>
      <c r="G324" s="85" t="s">
        <v>897</v>
      </c>
      <c r="H324" s="82" t="s">
        <v>894</v>
      </c>
      <c r="I324" s="82">
        <v>1</v>
      </c>
    </row>
    <row r="325" spans="1:9" s="57" customFormat="1" ht="41.25" customHeight="1">
      <c r="A325" s="82">
        <v>55</v>
      </c>
      <c r="B325" s="82" t="s">
        <v>378</v>
      </c>
      <c r="C325" s="82" t="s">
        <v>57</v>
      </c>
      <c r="D325" s="82" t="s">
        <v>38</v>
      </c>
      <c r="E325" s="83">
        <v>120000</v>
      </c>
      <c r="F325" s="83">
        <v>600</v>
      </c>
      <c r="G325" s="85" t="s">
        <v>898</v>
      </c>
      <c r="H325" s="82" t="s">
        <v>647</v>
      </c>
      <c r="I325" s="82">
        <v>1</v>
      </c>
    </row>
    <row r="326" spans="1:9" s="57" customFormat="1" ht="19.5" customHeight="1">
      <c r="A326" s="82" t="s">
        <v>39</v>
      </c>
      <c r="B326" s="82" t="s">
        <v>39</v>
      </c>
      <c r="C326" s="82" t="s">
        <v>39</v>
      </c>
      <c r="D326" s="82" t="s">
        <v>39</v>
      </c>
      <c r="E326" s="83" t="s">
        <v>39</v>
      </c>
      <c r="F326" s="83">
        <v>1500</v>
      </c>
      <c r="G326" s="85" t="s">
        <v>899</v>
      </c>
      <c r="H326" s="82" t="s">
        <v>647</v>
      </c>
      <c r="I326" s="82">
        <v>1</v>
      </c>
    </row>
    <row r="327" spans="1:9" s="57" customFormat="1" ht="19.5" customHeight="1">
      <c r="A327" s="82" t="s">
        <v>39</v>
      </c>
      <c r="B327" s="82" t="s">
        <v>39</v>
      </c>
      <c r="C327" s="82" t="s">
        <v>39</v>
      </c>
      <c r="D327" s="82" t="s">
        <v>39</v>
      </c>
      <c r="E327" s="83" t="s">
        <v>39</v>
      </c>
      <c r="F327" s="83">
        <v>12500</v>
      </c>
      <c r="G327" s="85" t="s">
        <v>900</v>
      </c>
      <c r="H327" s="82" t="s">
        <v>647</v>
      </c>
      <c r="I327" s="82">
        <v>1</v>
      </c>
    </row>
    <row r="328" spans="1:9" s="57" customFormat="1" ht="19.5" customHeight="1">
      <c r="A328" s="82" t="s">
        <v>39</v>
      </c>
      <c r="B328" s="82" t="s">
        <v>39</v>
      </c>
      <c r="C328" s="82" t="s">
        <v>39</v>
      </c>
      <c r="D328" s="82" t="s">
        <v>39</v>
      </c>
      <c r="E328" s="83" t="s">
        <v>39</v>
      </c>
      <c r="F328" s="83">
        <v>65000</v>
      </c>
      <c r="G328" s="85" t="s">
        <v>901</v>
      </c>
      <c r="H328" s="82" t="s">
        <v>524</v>
      </c>
      <c r="I328" s="82">
        <v>1</v>
      </c>
    </row>
    <row r="329" spans="1:9" s="57" customFormat="1" ht="19.5" customHeight="1">
      <c r="A329" s="82" t="s">
        <v>39</v>
      </c>
      <c r="B329" s="82" t="s">
        <v>39</v>
      </c>
      <c r="C329" s="82" t="s">
        <v>39</v>
      </c>
      <c r="D329" s="82" t="s">
        <v>39</v>
      </c>
      <c r="E329" s="83" t="s">
        <v>39</v>
      </c>
      <c r="F329" s="83">
        <v>40000</v>
      </c>
      <c r="G329" s="85" t="s">
        <v>902</v>
      </c>
      <c r="H329" s="82" t="s">
        <v>765</v>
      </c>
      <c r="I329" s="82">
        <v>1</v>
      </c>
    </row>
    <row r="330" spans="1:9" s="57" customFormat="1" ht="46.5" customHeight="1">
      <c r="A330" s="82">
        <v>56</v>
      </c>
      <c r="B330" s="82" t="s">
        <v>378</v>
      </c>
      <c r="C330" s="82" t="s">
        <v>159</v>
      </c>
      <c r="D330" s="82" t="s">
        <v>38</v>
      </c>
      <c r="E330" s="83">
        <v>475000</v>
      </c>
      <c r="F330" s="83">
        <v>51500</v>
      </c>
      <c r="G330" s="85" t="s">
        <v>903</v>
      </c>
      <c r="H330" s="82" t="s">
        <v>606</v>
      </c>
      <c r="I330" s="82">
        <v>1</v>
      </c>
    </row>
    <row r="331" spans="1:9" s="57" customFormat="1" ht="18.75" customHeight="1">
      <c r="A331" s="82" t="s">
        <v>39</v>
      </c>
      <c r="B331" s="82" t="s">
        <v>39</v>
      </c>
      <c r="C331" s="82" t="s">
        <v>39</v>
      </c>
      <c r="D331" s="82" t="s">
        <v>39</v>
      </c>
      <c r="E331" s="83" t="s">
        <v>39</v>
      </c>
      <c r="F331" s="83">
        <v>500</v>
      </c>
      <c r="G331" s="85" t="s">
        <v>904</v>
      </c>
      <c r="H331" s="82" t="s">
        <v>905</v>
      </c>
      <c r="I331" s="82">
        <v>1</v>
      </c>
    </row>
    <row r="332" spans="1:9" s="57" customFormat="1" ht="18.75" customHeight="1">
      <c r="A332" s="82" t="s">
        <v>39</v>
      </c>
      <c r="B332" s="82" t="s">
        <v>39</v>
      </c>
      <c r="C332" s="82" t="s">
        <v>39</v>
      </c>
      <c r="D332" s="82" t="s">
        <v>39</v>
      </c>
      <c r="E332" s="83" t="s">
        <v>39</v>
      </c>
      <c r="F332" s="83">
        <v>199600</v>
      </c>
      <c r="G332" s="85" t="s">
        <v>906</v>
      </c>
      <c r="H332" s="82" t="s">
        <v>907</v>
      </c>
      <c r="I332" s="82">
        <v>1</v>
      </c>
    </row>
    <row r="333" spans="1:9" s="57" customFormat="1" ht="18.75" customHeight="1">
      <c r="A333" s="82" t="s">
        <v>39</v>
      </c>
      <c r="B333" s="82" t="s">
        <v>39</v>
      </c>
      <c r="C333" s="82" t="s">
        <v>39</v>
      </c>
      <c r="D333" s="82" t="s">
        <v>39</v>
      </c>
      <c r="E333" s="83" t="s">
        <v>39</v>
      </c>
      <c r="F333" s="83">
        <v>192000</v>
      </c>
      <c r="G333" s="85" t="s">
        <v>908</v>
      </c>
      <c r="H333" s="82" t="s">
        <v>608</v>
      </c>
      <c r="I333" s="82">
        <v>1</v>
      </c>
    </row>
    <row r="334" spans="1:9" s="57" customFormat="1" ht="15" customHeight="1">
      <c r="A334" s="82" t="s">
        <v>39</v>
      </c>
      <c r="B334" s="82" t="s">
        <v>39</v>
      </c>
      <c r="C334" s="82" t="s">
        <v>39</v>
      </c>
      <c r="D334" s="82" t="s">
        <v>39</v>
      </c>
      <c r="E334" s="83" t="s">
        <v>39</v>
      </c>
      <c r="F334" s="83">
        <v>29700</v>
      </c>
      <c r="G334" s="85" t="s">
        <v>909</v>
      </c>
      <c r="H334" s="82" t="s">
        <v>608</v>
      </c>
      <c r="I334" s="82">
        <v>1</v>
      </c>
    </row>
    <row r="335" spans="1:9" s="57" customFormat="1" ht="45.75" customHeight="1">
      <c r="A335" s="82">
        <v>57</v>
      </c>
      <c r="B335" s="82" t="s">
        <v>378</v>
      </c>
      <c r="C335" s="82" t="s">
        <v>407</v>
      </c>
      <c r="D335" s="82" t="s">
        <v>38</v>
      </c>
      <c r="E335" s="83">
        <v>429000</v>
      </c>
      <c r="F335" s="83">
        <v>78000</v>
      </c>
      <c r="G335" s="85" t="s">
        <v>910</v>
      </c>
      <c r="H335" s="82" t="s">
        <v>591</v>
      </c>
      <c r="I335" s="82">
        <v>1</v>
      </c>
    </row>
    <row r="336" spans="1:9" s="57" customFormat="1" ht="15" customHeight="1">
      <c r="A336" s="82" t="s">
        <v>39</v>
      </c>
      <c r="B336" s="82" t="s">
        <v>39</v>
      </c>
      <c r="C336" s="82" t="s">
        <v>39</v>
      </c>
      <c r="D336" s="82" t="s">
        <v>39</v>
      </c>
      <c r="E336" s="83" t="s">
        <v>39</v>
      </c>
      <c r="F336" s="83">
        <v>78000</v>
      </c>
      <c r="G336" s="85" t="s">
        <v>911</v>
      </c>
      <c r="H336" s="82" t="s">
        <v>693</v>
      </c>
      <c r="I336" s="82">
        <v>1</v>
      </c>
    </row>
    <row r="337" spans="1:9" s="57" customFormat="1" ht="15" customHeight="1">
      <c r="A337" s="82" t="s">
        <v>39</v>
      </c>
      <c r="B337" s="82" t="s">
        <v>39</v>
      </c>
      <c r="C337" s="82" t="s">
        <v>39</v>
      </c>
      <c r="D337" s="82" t="s">
        <v>39</v>
      </c>
      <c r="E337" s="83" t="s">
        <v>39</v>
      </c>
      <c r="F337" s="83">
        <v>8007.68</v>
      </c>
      <c r="G337" s="85" t="s">
        <v>912</v>
      </c>
      <c r="H337" s="82" t="s">
        <v>485</v>
      </c>
      <c r="I337" s="82">
        <v>1</v>
      </c>
    </row>
    <row r="338" spans="1:9" s="57" customFormat="1" ht="41.25" customHeight="1">
      <c r="A338" s="82">
        <v>58</v>
      </c>
      <c r="B338" s="82" t="s">
        <v>378</v>
      </c>
      <c r="C338" s="82" t="s">
        <v>410</v>
      </c>
      <c r="D338" s="82" t="s">
        <v>38</v>
      </c>
      <c r="E338" s="83">
        <v>200000</v>
      </c>
      <c r="F338" s="83">
        <v>31006.3</v>
      </c>
      <c r="G338" s="85" t="s">
        <v>913</v>
      </c>
      <c r="H338" s="82" t="s">
        <v>914</v>
      </c>
      <c r="I338" s="82">
        <v>1</v>
      </c>
    </row>
    <row r="339" spans="1:9" s="57" customFormat="1" ht="15" customHeight="1">
      <c r="A339" s="82" t="s">
        <v>39</v>
      </c>
      <c r="B339" s="82" t="s">
        <v>39</v>
      </c>
      <c r="C339" s="82" t="s">
        <v>39</v>
      </c>
      <c r="D339" s="82" t="s">
        <v>39</v>
      </c>
      <c r="E339" s="83" t="s">
        <v>39</v>
      </c>
      <c r="F339" s="83">
        <v>35072.7</v>
      </c>
      <c r="G339" s="85" t="s">
        <v>915</v>
      </c>
      <c r="H339" s="82" t="s">
        <v>916</v>
      </c>
      <c r="I339" s="82">
        <v>1</v>
      </c>
    </row>
    <row r="340" spans="1:9" s="57" customFormat="1" ht="15" customHeight="1">
      <c r="A340" s="82" t="s">
        <v>39</v>
      </c>
      <c r="B340" s="82" t="s">
        <v>39</v>
      </c>
      <c r="C340" s="82" t="s">
        <v>39</v>
      </c>
      <c r="D340" s="82" t="s">
        <v>39</v>
      </c>
      <c r="E340" s="83" t="s">
        <v>39</v>
      </c>
      <c r="F340" s="83">
        <v>51048.96</v>
      </c>
      <c r="G340" s="85" t="s">
        <v>917</v>
      </c>
      <c r="H340" s="82" t="s">
        <v>485</v>
      </c>
      <c r="I340" s="82">
        <v>1</v>
      </c>
    </row>
    <row r="341" spans="1:9" s="57" customFormat="1" ht="42" customHeight="1">
      <c r="A341" s="82">
        <v>59</v>
      </c>
      <c r="B341" s="82" t="s">
        <v>378</v>
      </c>
      <c r="C341" s="82" t="s">
        <v>161</v>
      </c>
      <c r="D341" s="82" t="s">
        <v>38</v>
      </c>
      <c r="E341" s="83">
        <v>4064000</v>
      </c>
      <c r="F341" s="83">
        <v>853000</v>
      </c>
      <c r="G341" s="85" t="s">
        <v>918</v>
      </c>
      <c r="H341" s="82" t="s">
        <v>487</v>
      </c>
      <c r="I341" s="82">
        <v>1</v>
      </c>
    </row>
    <row r="342" spans="1:9" s="57" customFormat="1" ht="15" customHeight="1">
      <c r="A342" s="82" t="s">
        <v>39</v>
      </c>
      <c r="B342" s="82" t="s">
        <v>39</v>
      </c>
      <c r="C342" s="82" t="s">
        <v>39</v>
      </c>
      <c r="D342" s="82" t="s">
        <v>39</v>
      </c>
      <c r="E342" s="83" t="s">
        <v>39</v>
      </c>
      <c r="F342" s="83">
        <v>18000</v>
      </c>
      <c r="G342" s="85" t="s">
        <v>919</v>
      </c>
      <c r="H342" s="82" t="s">
        <v>487</v>
      </c>
      <c r="I342" s="82">
        <v>1</v>
      </c>
    </row>
    <row r="343" spans="1:9" s="57" customFormat="1" ht="15" customHeight="1">
      <c r="A343" s="82" t="s">
        <v>39</v>
      </c>
      <c r="B343" s="82" t="s">
        <v>39</v>
      </c>
      <c r="C343" s="82" t="s">
        <v>39</v>
      </c>
      <c r="D343" s="82" t="s">
        <v>39</v>
      </c>
      <c r="E343" s="83" t="s">
        <v>39</v>
      </c>
      <c r="F343" s="83">
        <v>48000</v>
      </c>
      <c r="G343" s="85" t="s">
        <v>920</v>
      </c>
      <c r="H343" s="82" t="s">
        <v>487</v>
      </c>
      <c r="I343" s="82">
        <v>1</v>
      </c>
    </row>
    <row r="344" spans="1:9" s="57" customFormat="1" ht="15" customHeight="1">
      <c r="A344" s="82" t="s">
        <v>39</v>
      </c>
      <c r="B344" s="82" t="s">
        <v>39</v>
      </c>
      <c r="C344" s="82" t="s">
        <v>39</v>
      </c>
      <c r="D344" s="82" t="s">
        <v>39</v>
      </c>
      <c r="E344" s="83" t="s">
        <v>39</v>
      </c>
      <c r="F344" s="83">
        <v>46000</v>
      </c>
      <c r="G344" s="85" t="s">
        <v>921</v>
      </c>
      <c r="H344" s="82" t="s">
        <v>487</v>
      </c>
      <c r="I344" s="82">
        <v>1</v>
      </c>
    </row>
    <row r="345" spans="1:9" s="57" customFormat="1" ht="15" customHeight="1">
      <c r="A345" s="82" t="s">
        <v>39</v>
      </c>
      <c r="B345" s="82" t="s">
        <v>39</v>
      </c>
      <c r="C345" s="82" t="s">
        <v>39</v>
      </c>
      <c r="D345" s="82" t="s">
        <v>39</v>
      </c>
      <c r="E345" s="83" t="s">
        <v>39</v>
      </c>
      <c r="F345" s="83">
        <v>853000</v>
      </c>
      <c r="G345" s="85" t="s">
        <v>922</v>
      </c>
      <c r="H345" s="82" t="s">
        <v>923</v>
      </c>
      <c r="I345" s="82">
        <v>1</v>
      </c>
    </row>
    <row r="346" spans="1:9" s="57" customFormat="1" ht="15" customHeight="1">
      <c r="A346" s="82" t="s">
        <v>39</v>
      </c>
      <c r="B346" s="82" t="s">
        <v>39</v>
      </c>
      <c r="C346" s="82" t="s">
        <v>39</v>
      </c>
      <c r="D346" s="82" t="s">
        <v>39</v>
      </c>
      <c r="E346" s="83" t="s">
        <v>39</v>
      </c>
      <c r="F346" s="83">
        <v>18000</v>
      </c>
      <c r="G346" s="85" t="s">
        <v>924</v>
      </c>
      <c r="H346" s="82" t="s">
        <v>923</v>
      </c>
      <c r="I346" s="82">
        <v>1</v>
      </c>
    </row>
    <row r="347" spans="1:9" s="57" customFormat="1" ht="15" customHeight="1">
      <c r="A347" s="82" t="s">
        <v>39</v>
      </c>
      <c r="B347" s="82" t="s">
        <v>39</v>
      </c>
      <c r="C347" s="82" t="s">
        <v>39</v>
      </c>
      <c r="D347" s="82" t="s">
        <v>39</v>
      </c>
      <c r="E347" s="83" t="s">
        <v>39</v>
      </c>
      <c r="F347" s="83">
        <v>48000</v>
      </c>
      <c r="G347" s="85" t="s">
        <v>925</v>
      </c>
      <c r="H347" s="82" t="s">
        <v>923</v>
      </c>
      <c r="I347" s="82">
        <v>1</v>
      </c>
    </row>
    <row r="348" spans="1:9" s="57" customFormat="1" ht="15" customHeight="1">
      <c r="A348" s="82" t="s">
        <v>39</v>
      </c>
      <c r="B348" s="82" t="s">
        <v>39</v>
      </c>
      <c r="C348" s="82" t="s">
        <v>39</v>
      </c>
      <c r="D348" s="82" t="s">
        <v>39</v>
      </c>
      <c r="E348" s="83" t="s">
        <v>39</v>
      </c>
      <c r="F348" s="83">
        <v>46000</v>
      </c>
      <c r="G348" s="85" t="s">
        <v>926</v>
      </c>
      <c r="H348" s="82" t="s">
        <v>923</v>
      </c>
      <c r="I348" s="82">
        <v>1</v>
      </c>
    </row>
    <row r="349" spans="1:9" s="57" customFormat="1" ht="15" customHeight="1">
      <c r="A349" s="82" t="s">
        <v>39</v>
      </c>
      <c r="B349" s="82" t="s">
        <v>39</v>
      </c>
      <c r="C349" s="82" t="s">
        <v>39</v>
      </c>
      <c r="D349" s="82" t="s">
        <v>39</v>
      </c>
      <c r="E349" s="83" t="s">
        <v>39</v>
      </c>
      <c r="F349" s="83">
        <v>840000</v>
      </c>
      <c r="G349" s="85" t="s">
        <v>927</v>
      </c>
      <c r="H349" s="82" t="s">
        <v>651</v>
      </c>
      <c r="I349" s="82">
        <v>1</v>
      </c>
    </row>
    <row r="350" spans="1:9" s="57" customFormat="1" ht="15" customHeight="1">
      <c r="A350" s="82" t="s">
        <v>39</v>
      </c>
      <c r="B350" s="82" t="s">
        <v>39</v>
      </c>
      <c r="C350" s="82" t="s">
        <v>39</v>
      </c>
      <c r="D350" s="82" t="s">
        <v>39</v>
      </c>
      <c r="E350" s="83" t="s">
        <v>39</v>
      </c>
      <c r="F350" s="83">
        <v>18000</v>
      </c>
      <c r="G350" s="85" t="s">
        <v>928</v>
      </c>
      <c r="H350" s="82" t="s">
        <v>651</v>
      </c>
      <c r="I350" s="82">
        <v>1</v>
      </c>
    </row>
    <row r="351" spans="1:9" s="57" customFormat="1" ht="15" customHeight="1">
      <c r="A351" s="82" t="s">
        <v>39</v>
      </c>
      <c r="B351" s="82" t="s">
        <v>39</v>
      </c>
      <c r="C351" s="82" t="s">
        <v>39</v>
      </c>
      <c r="D351" s="82" t="s">
        <v>39</v>
      </c>
      <c r="E351" s="83" t="s">
        <v>39</v>
      </c>
      <c r="F351" s="83">
        <v>48000</v>
      </c>
      <c r="G351" s="85" t="s">
        <v>929</v>
      </c>
      <c r="H351" s="82" t="s">
        <v>651</v>
      </c>
      <c r="I351" s="82">
        <v>1</v>
      </c>
    </row>
    <row r="352" spans="1:9" s="57" customFormat="1" ht="15" customHeight="1">
      <c r="A352" s="82" t="s">
        <v>39</v>
      </c>
      <c r="B352" s="82" t="s">
        <v>39</v>
      </c>
      <c r="C352" s="82" t="s">
        <v>39</v>
      </c>
      <c r="D352" s="82" t="s">
        <v>39</v>
      </c>
      <c r="E352" s="83" t="s">
        <v>39</v>
      </c>
      <c r="F352" s="83">
        <v>46000</v>
      </c>
      <c r="G352" s="85" t="s">
        <v>930</v>
      </c>
      <c r="H352" s="82" t="s">
        <v>651</v>
      </c>
      <c r="I352" s="82">
        <v>1</v>
      </c>
    </row>
    <row r="353" spans="1:9" s="57" customFormat="1" ht="15" customHeight="1">
      <c r="A353" s="82" t="s">
        <v>39</v>
      </c>
      <c r="B353" s="82" t="s">
        <v>39</v>
      </c>
      <c r="C353" s="82" t="s">
        <v>39</v>
      </c>
      <c r="D353" s="82" t="s">
        <v>39</v>
      </c>
      <c r="E353" s="83" t="s">
        <v>39</v>
      </c>
      <c r="F353" s="83">
        <v>844000</v>
      </c>
      <c r="G353" s="85" t="s">
        <v>931</v>
      </c>
      <c r="H353" s="82" t="s">
        <v>841</v>
      </c>
      <c r="I353" s="82">
        <v>1</v>
      </c>
    </row>
    <row r="354" spans="1:9" s="57" customFormat="1" ht="15" customHeight="1">
      <c r="A354" s="82" t="s">
        <v>39</v>
      </c>
      <c r="B354" s="82" t="s">
        <v>39</v>
      </c>
      <c r="C354" s="82" t="s">
        <v>39</v>
      </c>
      <c r="D354" s="82" t="s">
        <v>39</v>
      </c>
      <c r="E354" s="83" t="s">
        <v>39</v>
      </c>
      <c r="F354" s="83">
        <v>33000</v>
      </c>
      <c r="G354" s="85" t="s">
        <v>932</v>
      </c>
      <c r="H354" s="82" t="s">
        <v>841</v>
      </c>
      <c r="I354" s="82">
        <v>1</v>
      </c>
    </row>
    <row r="355" spans="1:9" s="57" customFormat="1" ht="15" customHeight="1">
      <c r="A355" s="82" t="s">
        <v>39</v>
      </c>
      <c r="B355" s="82" t="s">
        <v>39</v>
      </c>
      <c r="C355" s="82" t="s">
        <v>39</v>
      </c>
      <c r="D355" s="82" t="s">
        <v>39</v>
      </c>
      <c r="E355" s="83" t="s">
        <v>39</v>
      </c>
      <c r="F355" s="83">
        <v>50000</v>
      </c>
      <c r="G355" s="85" t="s">
        <v>933</v>
      </c>
      <c r="H355" s="82" t="s">
        <v>841</v>
      </c>
      <c r="I355" s="82">
        <v>1</v>
      </c>
    </row>
    <row r="356" spans="1:9" s="57" customFormat="1" ht="15" customHeight="1">
      <c r="A356" s="82" t="s">
        <v>39</v>
      </c>
      <c r="B356" s="82" t="s">
        <v>39</v>
      </c>
      <c r="C356" s="82" t="s">
        <v>39</v>
      </c>
      <c r="D356" s="82" t="s">
        <v>39</v>
      </c>
      <c r="E356" s="83" t="s">
        <v>39</v>
      </c>
      <c r="F356" s="83">
        <v>46000</v>
      </c>
      <c r="G356" s="85" t="s">
        <v>934</v>
      </c>
      <c r="H356" s="82" t="s">
        <v>841</v>
      </c>
      <c r="I356" s="82">
        <v>1</v>
      </c>
    </row>
    <row r="357" spans="1:9" s="57" customFormat="1" ht="43.5" customHeight="1">
      <c r="A357" s="82">
        <v>60</v>
      </c>
      <c r="B357" s="82" t="s">
        <v>378</v>
      </c>
      <c r="C357" s="82" t="s">
        <v>415</v>
      </c>
      <c r="D357" s="82" t="s">
        <v>38</v>
      </c>
      <c r="E357" s="83">
        <v>1871412</v>
      </c>
      <c r="F357" s="83">
        <v>316944.6</v>
      </c>
      <c r="G357" s="85" t="s">
        <v>935</v>
      </c>
      <c r="H357" s="82" t="s">
        <v>914</v>
      </c>
      <c r="I357" s="82">
        <v>1</v>
      </c>
    </row>
    <row r="358" spans="1:9" s="57" customFormat="1" ht="15" customHeight="1">
      <c r="A358" s="82" t="s">
        <v>39</v>
      </c>
      <c r="B358" s="82" t="s">
        <v>39</v>
      </c>
      <c r="C358" s="82" t="s">
        <v>39</v>
      </c>
      <c r="D358" s="82" t="s">
        <v>39</v>
      </c>
      <c r="E358" s="83" t="s">
        <v>39</v>
      </c>
      <c r="F358" s="83">
        <v>664074.4</v>
      </c>
      <c r="G358" s="85" t="s">
        <v>936</v>
      </c>
      <c r="H358" s="82" t="s">
        <v>916</v>
      </c>
      <c r="I358" s="82">
        <v>1</v>
      </c>
    </row>
    <row r="359" spans="1:9" s="57" customFormat="1" ht="15" customHeight="1">
      <c r="A359" s="82" t="s">
        <v>39</v>
      </c>
      <c r="B359" s="82" t="s">
        <v>39</v>
      </c>
      <c r="C359" s="82" t="s">
        <v>39</v>
      </c>
      <c r="D359" s="82" t="s">
        <v>39</v>
      </c>
      <c r="E359" s="83" t="s">
        <v>39</v>
      </c>
      <c r="F359" s="83">
        <v>402010.56</v>
      </c>
      <c r="G359" s="85" t="s">
        <v>937</v>
      </c>
      <c r="H359" s="82" t="s">
        <v>938</v>
      </c>
      <c r="I359" s="82">
        <v>1</v>
      </c>
    </row>
    <row r="360" spans="1:9" s="57" customFormat="1" ht="15" customHeight="1">
      <c r="A360" s="82" t="s">
        <v>39</v>
      </c>
      <c r="B360" s="82" t="s">
        <v>39</v>
      </c>
      <c r="C360" s="82" t="s">
        <v>39</v>
      </c>
      <c r="D360" s="82" t="s">
        <v>39</v>
      </c>
      <c r="E360" s="83" t="s">
        <v>39</v>
      </c>
      <c r="F360" s="83">
        <v>342453.44</v>
      </c>
      <c r="G360" s="85" t="s">
        <v>939</v>
      </c>
      <c r="H360" s="82" t="s">
        <v>485</v>
      </c>
      <c r="I360" s="82">
        <v>1</v>
      </c>
    </row>
    <row r="361" spans="1:9" s="57" customFormat="1" ht="43.5" customHeight="1">
      <c r="A361" s="82">
        <v>61</v>
      </c>
      <c r="B361" s="82" t="s">
        <v>162</v>
      </c>
      <c r="C361" s="82" t="s">
        <v>59</v>
      </c>
      <c r="D361" s="82" t="s">
        <v>38</v>
      </c>
      <c r="E361" s="83">
        <v>30000</v>
      </c>
      <c r="F361" s="83">
        <v>5000</v>
      </c>
      <c r="G361" s="85" t="s">
        <v>940</v>
      </c>
      <c r="H361" s="82" t="s">
        <v>941</v>
      </c>
      <c r="I361" s="82">
        <v>1</v>
      </c>
    </row>
    <row r="362" spans="1:9" s="57" customFormat="1" ht="15" customHeight="1">
      <c r="A362" s="82" t="s">
        <v>39</v>
      </c>
      <c r="B362" s="82" t="s">
        <v>39</v>
      </c>
      <c r="C362" s="82" t="s">
        <v>39</v>
      </c>
      <c r="D362" s="82" t="s">
        <v>39</v>
      </c>
      <c r="E362" s="83" t="s">
        <v>39</v>
      </c>
      <c r="F362" s="83">
        <v>1200</v>
      </c>
      <c r="G362" s="85" t="s">
        <v>942</v>
      </c>
      <c r="H362" s="82" t="s">
        <v>941</v>
      </c>
      <c r="I362" s="82">
        <v>1</v>
      </c>
    </row>
    <row r="363" spans="1:9" s="57" customFormat="1" ht="15" customHeight="1">
      <c r="A363" s="82" t="s">
        <v>39</v>
      </c>
      <c r="B363" s="82" t="s">
        <v>39</v>
      </c>
      <c r="C363" s="82" t="s">
        <v>39</v>
      </c>
      <c r="D363" s="82" t="s">
        <v>39</v>
      </c>
      <c r="E363" s="83" t="s">
        <v>39</v>
      </c>
      <c r="F363" s="83">
        <v>21800</v>
      </c>
      <c r="G363" s="85" t="s">
        <v>943</v>
      </c>
      <c r="H363" s="82" t="s">
        <v>941</v>
      </c>
      <c r="I363" s="82">
        <v>1</v>
      </c>
    </row>
    <row r="364" spans="1:9" s="57" customFormat="1" ht="39.75" customHeight="1">
      <c r="A364" s="82">
        <v>62</v>
      </c>
      <c r="B364" s="82" t="s">
        <v>162</v>
      </c>
      <c r="C364" s="82" t="s">
        <v>138</v>
      </c>
      <c r="D364" s="82" t="s">
        <v>140</v>
      </c>
      <c r="E364" s="83">
        <v>150000</v>
      </c>
      <c r="F364" s="83">
        <v>1500</v>
      </c>
      <c r="G364" s="85" t="s">
        <v>944</v>
      </c>
      <c r="H364" s="82" t="s">
        <v>615</v>
      </c>
      <c r="I364" s="82">
        <v>1</v>
      </c>
    </row>
    <row r="365" spans="1:9" s="57" customFormat="1" ht="15" customHeight="1">
      <c r="A365" s="82" t="s">
        <v>39</v>
      </c>
      <c r="B365" s="82" t="s">
        <v>39</v>
      </c>
      <c r="C365" s="82" t="s">
        <v>39</v>
      </c>
      <c r="D365" s="82" t="s">
        <v>39</v>
      </c>
      <c r="E365" s="83" t="s">
        <v>39</v>
      </c>
      <c r="F365" s="83">
        <v>500</v>
      </c>
      <c r="G365" s="85" t="s">
        <v>945</v>
      </c>
      <c r="H365" s="82" t="s">
        <v>615</v>
      </c>
      <c r="I365" s="82">
        <v>1</v>
      </c>
    </row>
    <row r="366" spans="1:9" s="57" customFormat="1" ht="15" customHeight="1">
      <c r="A366" s="82" t="s">
        <v>39</v>
      </c>
      <c r="B366" s="82" t="s">
        <v>39</v>
      </c>
      <c r="C366" s="82" t="s">
        <v>39</v>
      </c>
      <c r="D366" s="82" t="s">
        <v>39</v>
      </c>
      <c r="E366" s="83" t="s">
        <v>39</v>
      </c>
      <c r="F366" s="83">
        <v>14000</v>
      </c>
      <c r="G366" s="85" t="s">
        <v>946</v>
      </c>
      <c r="H366" s="82" t="s">
        <v>615</v>
      </c>
      <c r="I366" s="82">
        <v>1</v>
      </c>
    </row>
    <row r="367" spans="1:9" s="57" customFormat="1" ht="15" customHeight="1">
      <c r="A367" s="82" t="s">
        <v>39</v>
      </c>
      <c r="B367" s="82" t="s">
        <v>39</v>
      </c>
      <c r="C367" s="82" t="s">
        <v>39</v>
      </c>
      <c r="D367" s="82" t="s">
        <v>39</v>
      </c>
      <c r="E367" s="83" t="s">
        <v>39</v>
      </c>
      <c r="F367" s="83">
        <v>74880</v>
      </c>
      <c r="G367" s="85" t="s">
        <v>947</v>
      </c>
      <c r="H367" s="82" t="s">
        <v>948</v>
      </c>
      <c r="I367" s="82">
        <v>1</v>
      </c>
    </row>
    <row r="368" spans="1:9" s="57" customFormat="1" ht="15" customHeight="1">
      <c r="A368" s="82" t="s">
        <v>39</v>
      </c>
      <c r="B368" s="82" t="s">
        <v>39</v>
      </c>
      <c r="C368" s="82" t="s">
        <v>39</v>
      </c>
      <c r="D368" s="82" t="s">
        <v>39</v>
      </c>
      <c r="E368" s="83" t="s">
        <v>39</v>
      </c>
      <c r="F368" s="83">
        <v>45000</v>
      </c>
      <c r="G368" s="85" t="s">
        <v>949</v>
      </c>
      <c r="H368" s="82" t="s">
        <v>950</v>
      </c>
      <c r="I368" s="82">
        <v>1</v>
      </c>
    </row>
    <row r="369" spans="1:9" s="57" customFormat="1" ht="42.75" customHeight="1">
      <c r="A369" s="82">
        <v>63</v>
      </c>
      <c r="B369" s="82" t="s">
        <v>162</v>
      </c>
      <c r="C369" s="82" t="s">
        <v>60</v>
      </c>
      <c r="D369" s="82" t="s">
        <v>140</v>
      </c>
      <c r="E369" s="83">
        <v>96000</v>
      </c>
      <c r="F369" s="83">
        <v>8000</v>
      </c>
      <c r="G369" s="85" t="s">
        <v>951</v>
      </c>
      <c r="H369" s="82" t="s">
        <v>536</v>
      </c>
      <c r="I369" s="82">
        <v>30</v>
      </c>
    </row>
    <row r="370" spans="1:9" s="57" customFormat="1" ht="15" customHeight="1">
      <c r="A370" s="82" t="s">
        <v>39</v>
      </c>
      <c r="B370" s="82" t="s">
        <v>39</v>
      </c>
      <c r="C370" s="82" t="s">
        <v>39</v>
      </c>
      <c r="D370" s="82" t="s">
        <v>39</v>
      </c>
      <c r="E370" s="83" t="s">
        <v>39</v>
      </c>
      <c r="F370" s="83">
        <v>8000</v>
      </c>
      <c r="G370" s="85" t="s">
        <v>952</v>
      </c>
      <c r="H370" s="82" t="s">
        <v>544</v>
      </c>
      <c r="I370" s="82">
        <v>30</v>
      </c>
    </row>
    <row r="371" spans="1:9" s="57" customFormat="1" ht="15" customHeight="1">
      <c r="A371" s="82" t="s">
        <v>39</v>
      </c>
      <c r="B371" s="82" t="s">
        <v>39</v>
      </c>
      <c r="C371" s="82" t="s">
        <v>39</v>
      </c>
      <c r="D371" s="82" t="s">
        <v>39</v>
      </c>
      <c r="E371" s="83" t="s">
        <v>39</v>
      </c>
      <c r="F371" s="83">
        <v>8000</v>
      </c>
      <c r="G371" s="85" t="s">
        <v>953</v>
      </c>
      <c r="H371" s="82" t="s">
        <v>564</v>
      </c>
      <c r="I371" s="82">
        <v>31</v>
      </c>
    </row>
    <row r="372" spans="1:9" s="57" customFormat="1" ht="15" customHeight="1">
      <c r="A372" s="82" t="s">
        <v>39</v>
      </c>
      <c r="B372" s="82" t="s">
        <v>39</v>
      </c>
      <c r="C372" s="82" t="s">
        <v>39</v>
      </c>
      <c r="D372" s="82" t="s">
        <v>39</v>
      </c>
      <c r="E372" s="83" t="s">
        <v>39</v>
      </c>
      <c r="F372" s="83">
        <v>8000</v>
      </c>
      <c r="G372" s="85" t="s">
        <v>954</v>
      </c>
      <c r="H372" s="82" t="s">
        <v>584</v>
      </c>
      <c r="I372" s="82">
        <v>30</v>
      </c>
    </row>
    <row r="373" spans="1:9" s="57" customFormat="1" ht="15" customHeight="1">
      <c r="A373" s="82" t="s">
        <v>39</v>
      </c>
      <c r="B373" s="82" t="s">
        <v>39</v>
      </c>
      <c r="C373" s="82" t="s">
        <v>39</v>
      </c>
      <c r="D373" s="82" t="s">
        <v>39</v>
      </c>
      <c r="E373" s="83" t="s">
        <v>39</v>
      </c>
      <c r="F373" s="83">
        <v>8000</v>
      </c>
      <c r="G373" s="85" t="s">
        <v>955</v>
      </c>
      <c r="H373" s="82" t="s">
        <v>591</v>
      </c>
      <c r="I373" s="82">
        <v>28</v>
      </c>
    </row>
    <row r="374" spans="1:9" s="57" customFormat="1" ht="15" customHeight="1">
      <c r="A374" s="82" t="s">
        <v>39</v>
      </c>
      <c r="B374" s="82" t="s">
        <v>39</v>
      </c>
      <c r="C374" s="82" t="s">
        <v>39</v>
      </c>
      <c r="D374" s="82" t="s">
        <v>39</v>
      </c>
      <c r="E374" s="83" t="s">
        <v>39</v>
      </c>
      <c r="F374" s="83">
        <v>8000</v>
      </c>
      <c r="G374" s="85" t="s">
        <v>956</v>
      </c>
      <c r="H374" s="82" t="s">
        <v>608</v>
      </c>
      <c r="I374" s="82">
        <v>31</v>
      </c>
    </row>
    <row r="375" spans="1:9" s="57" customFormat="1" ht="15" customHeight="1">
      <c r="A375" s="82" t="s">
        <v>39</v>
      </c>
      <c r="B375" s="82" t="s">
        <v>39</v>
      </c>
      <c r="C375" s="82" t="s">
        <v>39</v>
      </c>
      <c r="D375" s="82" t="s">
        <v>39</v>
      </c>
      <c r="E375" s="83" t="s">
        <v>39</v>
      </c>
      <c r="F375" s="83">
        <v>8000</v>
      </c>
      <c r="G375" s="85" t="s">
        <v>957</v>
      </c>
      <c r="H375" s="82" t="s">
        <v>623</v>
      </c>
      <c r="I375" s="82">
        <v>30</v>
      </c>
    </row>
    <row r="376" spans="1:9" s="57" customFormat="1" ht="15" customHeight="1">
      <c r="A376" s="82" t="s">
        <v>39</v>
      </c>
      <c r="B376" s="82" t="s">
        <v>39</v>
      </c>
      <c r="C376" s="82" t="s">
        <v>39</v>
      </c>
      <c r="D376" s="82" t="s">
        <v>39</v>
      </c>
      <c r="E376" s="83" t="s">
        <v>39</v>
      </c>
      <c r="F376" s="83">
        <v>8000</v>
      </c>
      <c r="G376" s="85" t="s">
        <v>958</v>
      </c>
      <c r="H376" s="82" t="s">
        <v>638</v>
      </c>
      <c r="I376" s="82">
        <v>31</v>
      </c>
    </row>
    <row r="377" spans="1:9" s="57" customFormat="1" ht="15" customHeight="1">
      <c r="A377" s="82" t="s">
        <v>39</v>
      </c>
      <c r="B377" s="82" t="s">
        <v>39</v>
      </c>
      <c r="C377" s="82" t="s">
        <v>39</v>
      </c>
      <c r="D377" s="82" t="s">
        <v>39</v>
      </c>
      <c r="E377" s="83" t="s">
        <v>39</v>
      </c>
      <c r="F377" s="83">
        <v>8000</v>
      </c>
      <c r="G377" s="85" t="s">
        <v>959</v>
      </c>
      <c r="H377" s="82" t="s">
        <v>663</v>
      </c>
      <c r="I377" s="82">
        <v>30</v>
      </c>
    </row>
    <row r="378" spans="1:9" s="57" customFormat="1" ht="15" customHeight="1">
      <c r="A378" s="82" t="s">
        <v>39</v>
      </c>
      <c r="B378" s="82" t="s">
        <v>39</v>
      </c>
      <c r="C378" s="82" t="s">
        <v>39</v>
      </c>
      <c r="D378" s="82" t="s">
        <v>39</v>
      </c>
      <c r="E378" s="83" t="s">
        <v>39</v>
      </c>
      <c r="F378" s="83">
        <v>8000</v>
      </c>
      <c r="G378" s="85" t="s">
        <v>960</v>
      </c>
      <c r="H378" s="82" t="s">
        <v>675</v>
      </c>
      <c r="I378" s="82">
        <v>31</v>
      </c>
    </row>
    <row r="379" spans="1:9" s="57" customFormat="1" ht="15" customHeight="1">
      <c r="A379" s="82" t="s">
        <v>39</v>
      </c>
      <c r="B379" s="82" t="s">
        <v>39</v>
      </c>
      <c r="C379" s="82" t="s">
        <v>39</v>
      </c>
      <c r="D379" s="82" t="s">
        <v>39</v>
      </c>
      <c r="E379" s="83" t="s">
        <v>39</v>
      </c>
      <c r="F379" s="83">
        <v>8000</v>
      </c>
      <c r="G379" s="85" t="s">
        <v>961</v>
      </c>
      <c r="H379" s="82" t="s">
        <v>693</v>
      </c>
      <c r="I379" s="82">
        <v>31</v>
      </c>
    </row>
    <row r="380" spans="1:9" s="57" customFormat="1" ht="15" customHeight="1">
      <c r="A380" s="82" t="s">
        <v>39</v>
      </c>
      <c r="B380" s="82" t="s">
        <v>39</v>
      </c>
      <c r="C380" s="82" t="s">
        <v>39</v>
      </c>
      <c r="D380" s="82" t="s">
        <v>39</v>
      </c>
      <c r="E380" s="83" t="s">
        <v>39</v>
      </c>
      <c r="F380" s="83">
        <v>8000</v>
      </c>
      <c r="G380" s="85" t="s">
        <v>962</v>
      </c>
      <c r="H380" s="82" t="s">
        <v>508</v>
      </c>
      <c r="I380" s="82">
        <v>31</v>
      </c>
    </row>
    <row r="381" spans="1:9" s="57" customFormat="1" ht="43.5" customHeight="1">
      <c r="A381" s="82">
        <v>64</v>
      </c>
      <c r="B381" s="82" t="s">
        <v>162</v>
      </c>
      <c r="C381" s="82" t="s">
        <v>438</v>
      </c>
      <c r="D381" s="82" t="s">
        <v>38</v>
      </c>
      <c r="E381" s="83">
        <v>140000</v>
      </c>
      <c r="F381" s="83">
        <v>94500</v>
      </c>
      <c r="G381" s="85" t="s">
        <v>963</v>
      </c>
      <c r="H381" s="82" t="s">
        <v>707</v>
      </c>
      <c r="I381" s="82">
        <v>7</v>
      </c>
    </row>
    <row r="382" spans="1:9" s="57" customFormat="1" ht="15" customHeight="1">
      <c r="A382" s="82" t="s">
        <v>39</v>
      </c>
      <c r="B382" s="82" t="s">
        <v>39</v>
      </c>
      <c r="C382" s="82" t="s">
        <v>39</v>
      </c>
      <c r="D382" s="82" t="s">
        <v>39</v>
      </c>
      <c r="E382" s="83" t="s">
        <v>39</v>
      </c>
      <c r="F382" s="83">
        <v>5920</v>
      </c>
      <c r="G382" s="85" t="s">
        <v>964</v>
      </c>
      <c r="H382" s="82" t="s">
        <v>707</v>
      </c>
      <c r="I382" s="82">
        <v>7</v>
      </c>
    </row>
    <row r="383" spans="1:9" s="57" customFormat="1" ht="15" customHeight="1">
      <c r="A383" s="82" t="s">
        <v>39</v>
      </c>
      <c r="B383" s="82" t="s">
        <v>39</v>
      </c>
      <c r="C383" s="82" t="s">
        <v>39</v>
      </c>
      <c r="D383" s="82" t="s">
        <v>39</v>
      </c>
      <c r="E383" s="83" t="s">
        <v>39</v>
      </c>
      <c r="F383" s="83">
        <v>5600</v>
      </c>
      <c r="G383" s="85" t="s">
        <v>965</v>
      </c>
      <c r="H383" s="82" t="s">
        <v>707</v>
      </c>
      <c r="I383" s="82">
        <v>7</v>
      </c>
    </row>
    <row r="384" spans="1:9" s="57" customFormat="1" ht="15" customHeight="1">
      <c r="A384" s="82" t="s">
        <v>39</v>
      </c>
      <c r="B384" s="82" t="s">
        <v>39</v>
      </c>
      <c r="C384" s="82" t="s">
        <v>39</v>
      </c>
      <c r="D384" s="82" t="s">
        <v>39</v>
      </c>
      <c r="E384" s="83" t="s">
        <v>39</v>
      </c>
      <c r="F384" s="83">
        <v>5500</v>
      </c>
      <c r="G384" s="85" t="s">
        <v>966</v>
      </c>
      <c r="H384" s="82" t="s">
        <v>707</v>
      </c>
      <c r="I384" s="82">
        <v>7</v>
      </c>
    </row>
    <row r="385" spans="1:9" s="57" customFormat="1" ht="15" customHeight="1">
      <c r="A385" s="82" t="s">
        <v>39</v>
      </c>
      <c r="B385" s="82" t="s">
        <v>39</v>
      </c>
      <c r="C385" s="82" t="s">
        <v>39</v>
      </c>
      <c r="D385" s="82" t="s">
        <v>39</v>
      </c>
      <c r="E385" s="83" t="s">
        <v>39</v>
      </c>
      <c r="F385" s="83">
        <v>26000</v>
      </c>
      <c r="G385" s="85" t="s">
        <v>967</v>
      </c>
      <c r="H385" s="82" t="s">
        <v>707</v>
      </c>
      <c r="I385" s="82">
        <v>7</v>
      </c>
    </row>
    <row r="386" spans="1:9" s="57" customFormat="1" ht="15" customHeight="1">
      <c r="A386" s="82" t="s">
        <v>39</v>
      </c>
      <c r="B386" s="82" t="s">
        <v>39</v>
      </c>
      <c r="C386" s="82" t="s">
        <v>39</v>
      </c>
      <c r="D386" s="82" t="s">
        <v>39</v>
      </c>
      <c r="E386" s="83" t="s">
        <v>39</v>
      </c>
      <c r="F386" s="83">
        <v>1200</v>
      </c>
      <c r="G386" s="85" t="s">
        <v>968</v>
      </c>
      <c r="H386" s="82" t="s">
        <v>707</v>
      </c>
      <c r="I386" s="82">
        <v>7</v>
      </c>
    </row>
    <row r="387" spans="1:9" s="57" customFormat="1" ht="15" customHeight="1">
      <c r="A387" s="82" t="s">
        <v>39</v>
      </c>
      <c r="B387" s="82" t="s">
        <v>39</v>
      </c>
      <c r="C387" s="82" t="s">
        <v>39</v>
      </c>
      <c r="D387" s="82" t="s">
        <v>39</v>
      </c>
      <c r="E387" s="83" t="s">
        <v>39</v>
      </c>
      <c r="F387" s="83">
        <v>500</v>
      </c>
      <c r="G387" s="85" t="s">
        <v>969</v>
      </c>
      <c r="H387" s="82" t="s">
        <v>748</v>
      </c>
      <c r="I387" s="82">
        <v>1</v>
      </c>
    </row>
    <row r="388" spans="1:9" s="57" customFormat="1" ht="15" customHeight="1">
      <c r="A388" s="82" t="s">
        <v>39</v>
      </c>
      <c r="B388" s="82" t="s">
        <v>39</v>
      </c>
      <c r="C388" s="82" t="s">
        <v>39</v>
      </c>
      <c r="D388" s="82" t="s">
        <v>39</v>
      </c>
      <c r="E388" s="83" t="s">
        <v>39</v>
      </c>
      <c r="F388" s="83">
        <v>500</v>
      </c>
      <c r="G388" s="85" t="s">
        <v>970</v>
      </c>
      <c r="H388" s="82" t="s">
        <v>748</v>
      </c>
      <c r="I388" s="82">
        <v>1</v>
      </c>
    </row>
    <row r="389" spans="1:9" s="57" customFormat="1" ht="41.25" customHeight="1">
      <c r="A389" s="82">
        <v>65</v>
      </c>
      <c r="B389" s="82" t="s">
        <v>168</v>
      </c>
      <c r="C389" s="82" t="s">
        <v>169</v>
      </c>
      <c r="D389" s="82" t="s">
        <v>441</v>
      </c>
      <c r="E389" s="83">
        <v>338000</v>
      </c>
      <c r="F389" s="83">
        <v>82000</v>
      </c>
      <c r="G389" s="85" t="s">
        <v>971</v>
      </c>
      <c r="H389" s="82" t="s">
        <v>972</v>
      </c>
      <c r="I389" s="82">
        <v>1</v>
      </c>
    </row>
    <row r="390" spans="1:9" s="57" customFormat="1" ht="15" customHeight="1">
      <c r="A390" s="82" t="s">
        <v>39</v>
      </c>
      <c r="B390" s="82" t="s">
        <v>39</v>
      </c>
      <c r="C390" s="82" t="s">
        <v>39</v>
      </c>
      <c r="D390" s="82" t="s">
        <v>39</v>
      </c>
      <c r="E390" s="83" t="s">
        <v>39</v>
      </c>
      <c r="F390" s="83">
        <v>27000</v>
      </c>
      <c r="G390" s="85" t="s">
        <v>973</v>
      </c>
      <c r="H390" s="82" t="s">
        <v>636</v>
      </c>
      <c r="I390" s="82">
        <v>1</v>
      </c>
    </row>
    <row r="391" spans="1:9" s="57" customFormat="1" ht="15" customHeight="1">
      <c r="A391" s="82" t="s">
        <v>39</v>
      </c>
      <c r="B391" s="82" t="s">
        <v>39</v>
      </c>
      <c r="C391" s="82" t="s">
        <v>39</v>
      </c>
      <c r="D391" s="82" t="s">
        <v>39</v>
      </c>
      <c r="E391" s="83" t="s">
        <v>39</v>
      </c>
      <c r="F391" s="83">
        <v>25000</v>
      </c>
      <c r="G391" s="85" t="s">
        <v>974</v>
      </c>
      <c r="H391" s="82" t="s">
        <v>636</v>
      </c>
      <c r="I391" s="82">
        <v>1</v>
      </c>
    </row>
    <row r="392" spans="1:9" s="57" customFormat="1" ht="15" customHeight="1">
      <c r="A392" s="82" t="s">
        <v>39</v>
      </c>
      <c r="B392" s="82" t="s">
        <v>39</v>
      </c>
      <c r="C392" s="82" t="s">
        <v>39</v>
      </c>
      <c r="D392" s="82" t="s">
        <v>39</v>
      </c>
      <c r="E392" s="83" t="s">
        <v>39</v>
      </c>
      <c r="F392" s="83">
        <v>45800</v>
      </c>
      <c r="G392" s="85" t="s">
        <v>975</v>
      </c>
      <c r="H392" s="82" t="s">
        <v>636</v>
      </c>
      <c r="I392" s="82">
        <v>1</v>
      </c>
    </row>
    <row r="393" spans="1:9" s="57" customFormat="1" ht="15" customHeight="1">
      <c r="A393" s="82" t="s">
        <v>39</v>
      </c>
      <c r="B393" s="82" t="s">
        <v>39</v>
      </c>
      <c r="C393" s="82" t="s">
        <v>39</v>
      </c>
      <c r="D393" s="82" t="s">
        <v>39</v>
      </c>
      <c r="E393" s="83" t="s">
        <v>39</v>
      </c>
      <c r="F393" s="83">
        <v>720</v>
      </c>
      <c r="G393" s="85" t="s">
        <v>976</v>
      </c>
      <c r="H393" s="82" t="s">
        <v>636</v>
      </c>
      <c r="I393" s="82">
        <v>1</v>
      </c>
    </row>
    <row r="394" spans="1:9" s="57" customFormat="1" ht="15" customHeight="1">
      <c r="A394" s="82" t="s">
        <v>39</v>
      </c>
      <c r="B394" s="82" t="s">
        <v>39</v>
      </c>
      <c r="C394" s="82" t="s">
        <v>39</v>
      </c>
      <c r="D394" s="82" t="s">
        <v>39</v>
      </c>
      <c r="E394" s="83" t="s">
        <v>39</v>
      </c>
      <c r="F394" s="83">
        <v>18000</v>
      </c>
      <c r="G394" s="85" t="s">
        <v>977</v>
      </c>
      <c r="H394" s="82" t="s">
        <v>636</v>
      </c>
      <c r="I394" s="82">
        <v>1</v>
      </c>
    </row>
    <row r="395" spans="1:9" s="57" customFormat="1" ht="15" customHeight="1">
      <c r="A395" s="82" t="s">
        <v>39</v>
      </c>
      <c r="B395" s="82" t="s">
        <v>39</v>
      </c>
      <c r="C395" s="82" t="s">
        <v>39</v>
      </c>
      <c r="D395" s="82" t="s">
        <v>39</v>
      </c>
      <c r="E395" s="83" t="s">
        <v>39</v>
      </c>
      <c r="F395" s="83">
        <v>38060</v>
      </c>
      <c r="G395" s="85" t="s">
        <v>978</v>
      </c>
      <c r="H395" s="82" t="s">
        <v>636</v>
      </c>
      <c r="I395" s="82">
        <v>1</v>
      </c>
    </row>
    <row r="396" spans="1:9" s="57" customFormat="1" ht="15" customHeight="1">
      <c r="A396" s="82" t="s">
        <v>39</v>
      </c>
      <c r="B396" s="82" t="s">
        <v>39</v>
      </c>
      <c r="C396" s="82" t="s">
        <v>39</v>
      </c>
      <c r="D396" s="82" t="s">
        <v>39</v>
      </c>
      <c r="E396" s="83" t="s">
        <v>39</v>
      </c>
      <c r="F396" s="83">
        <v>87020</v>
      </c>
      <c r="G396" s="85" t="s">
        <v>979</v>
      </c>
      <c r="H396" s="82" t="s">
        <v>636</v>
      </c>
      <c r="I396" s="82">
        <v>1</v>
      </c>
    </row>
    <row r="397" spans="1:9" s="57" customFormat="1" ht="48" customHeight="1">
      <c r="A397" s="82">
        <v>66</v>
      </c>
      <c r="B397" s="82" t="s">
        <v>168</v>
      </c>
      <c r="C397" s="82" t="s">
        <v>447</v>
      </c>
      <c r="D397" s="82" t="s">
        <v>38</v>
      </c>
      <c r="E397" s="83">
        <v>75000</v>
      </c>
      <c r="F397" s="83">
        <v>75000</v>
      </c>
      <c r="G397" s="85" t="s">
        <v>980</v>
      </c>
      <c r="H397" s="82" t="s">
        <v>941</v>
      </c>
      <c r="I397" s="82">
        <v>7</v>
      </c>
    </row>
    <row r="398" spans="1:9" s="57" customFormat="1" ht="41.25" customHeight="1">
      <c r="A398" s="82">
        <v>67</v>
      </c>
      <c r="B398" s="82" t="s">
        <v>449</v>
      </c>
      <c r="C398" s="82" t="s">
        <v>450</v>
      </c>
      <c r="D398" s="82" t="s">
        <v>38</v>
      </c>
      <c r="E398" s="83">
        <v>20000</v>
      </c>
      <c r="F398" s="83">
        <v>9000</v>
      </c>
      <c r="G398" s="85" t="s">
        <v>981</v>
      </c>
      <c r="H398" s="82" t="s">
        <v>689</v>
      </c>
      <c r="I398" s="82">
        <v>1</v>
      </c>
    </row>
    <row r="399" spans="1:9" s="57" customFormat="1" ht="15" customHeight="1">
      <c r="A399" s="82" t="s">
        <v>39</v>
      </c>
      <c r="B399" s="82" t="s">
        <v>39</v>
      </c>
      <c r="C399" s="82" t="s">
        <v>39</v>
      </c>
      <c r="D399" s="82" t="s">
        <v>39</v>
      </c>
      <c r="E399" s="83" t="s">
        <v>39</v>
      </c>
      <c r="F399" s="83">
        <v>6400</v>
      </c>
      <c r="G399" s="85" t="s">
        <v>982</v>
      </c>
      <c r="H399" s="82" t="s">
        <v>689</v>
      </c>
      <c r="I399" s="82">
        <v>1</v>
      </c>
    </row>
    <row r="400" spans="1:9" s="57" customFormat="1" ht="15" customHeight="1">
      <c r="A400" s="82" t="s">
        <v>39</v>
      </c>
      <c r="B400" s="82" t="s">
        <v>39</v>
      </c>
      <c r="C400" s="82" t="s">
        <v>39</v>
      </c>
      <c r="D400" s="82" t="s">
        <v>39</v>
      </c>
      <c r="E400" s="83" t="s">
        <v>39</v>
      </c>
      <c r="F400" s="83">
        <v>4000</v>
      </c>
      <c r="G400" s="85" t="s">
        <v>983</v>
      </c>
      <c r="H400" s="82" t="s">
        <v>689</v>
      </c>
      <c r="I400" s="82">
        <v>1</v>
      </c>
    </row>
    <row r="401" spans="1:9" s="57" customFormat="1" ht="15" customHeight="1">
      <c r="A401" s="82" t="s">
        <v>39</v>
      </c>
      <c r="B401" s="82" t="s">
        <v>39</v>
      </c>
      <c r="C401" s="82" t="s">
        <v>39</v>
      </c>
      <c r="D401" s="82" t="s">
        <v>39</v>
      </c>
      <c r="E401" s="83" t="s">
        <v>39</v>
      </c>
      <c r="F401" s="83">
        <v>600</v>
      </c>
      <c r="G401" s="85" t="s">
        <v>984</v>
      </c>
      <c r="H401" s="82" t="s">
        <v>689</v>
      </c>
      <c r="I401" s="82">
        <v>1</v>
      </c>
    </row>
    <row r="402" spans="1:9" s="57" customFormat="1" ht="42" customHeight="1">
      <c r="A402" s="82">
        <v>68</v>
      </c>
      <c r="B402" s="82" t="s">
        <v>449</v>
      </c>
      <c r="C402" s="82" t="s">
        <v>464</v>
      </c>
      <c r="D402" s="82" t="s">
        <v>143</v>
      </c>
      <c r="E402" s="83">
        <v>360000</v>
      </c>
      <c r="F402" s="83">
        <v>30000</v>
      </c>
      <c r="G402" s="85" t="s">
        <v>985</v>
      </c>
      <c r="H402" s="82" t="s">
        <v>986</v>
      </c>
      <c r="I402" s="82">
        <v>30</v>
      </c>
    </row>
    <row r="403" spans="1:9" s="57" customFormat="1" ht="15" customHeight="1">
      <c r="A403" s="82" t="s">
        <v>39</v>
      </c>
      <c r="B403" s="82" t="s">
        <v>39</v>
      </c>
      <c r="C403" s="82" t="s">
        <v>39</v>
      </c>
      <c r="D403" s="82" t="s">
        <v>39</v>
      </c>
      <c r="E403" s="83" t="s">
        <v>39</v>
      </c>
      <c r="F403" s="83">
        <v>30000</v>
      </c>
      <c r="G403" s="85" t="s">
        <v>987</v>
      </c>
      <c r="H403" s="82" t="s">
        <v>544</v>
      </c>
      <c r="I403" s="82">
        <v>30</v>
      </c>
    </row>
    <row r="404" spans="1:9" s="57" customFormat="1" ht="15" customHeight="1">
      <c r="A404" s="82" t="s">
        <v>39</v>
      </c>
      <c r="B404" s="82" t="s">
        <v>39</v>
      </c>
      <c r="C404" s="82" t="s">
        <v>39</v>
      </c>
      <c r="D404" s="82" t="s">
        <v>39</v>
      </c>
      <c r="E404" s="83" t="s">
        <v>39</v>
      </c>
      <c r="F404" s="83">
        <v>30000</v>
      </c>
      <c r="G404" s="85" t="s">
        <v>988</v>
      </c>
      <c r="H404" s="82" t="s">
        <v>564</v>
      </c>
      <c r="I404" s="82">
        <v>30</v>
      </c>
    </row>
    <row r="405" spans="1:9" s="57" customFormat="1" ht="15" customHeight="1">
      <c r="A405" s="82" t="s">
        <v>39</v>
      </c>
      <c r="B405" s="82" t="s">
        <v>39</v>
      </c>
      <c r="C405" s="82" t="s">
        <v>39</v>
      </c>
      <c r="D405" s="82" t="s">
        <v>39</v>
      </c>
      <c r="E405" s="83" t="s">
        <v>39</v>
      </c>
      <c r="F405" s="83">
        <v>30000</v>
      </c>
      <c r="G405" s="85" t="s">
        <v>989</v>
      </c>
      <c r="H405" s="82" t="s">
        <v>990</v>
      </c>
      <c r="I405" s="82">
        <v>1</v>
      </c>
    </row>
    <row r="406" spans="1:9" s="57" customFormat="1" ht="15" customHeight="1">
      <c r="A406" s="82" t="s">
        <v>39</v>
      </c>
      <c r="B406" s="82" t="s">
        <v>39</v>
      </c>
      <c r="C406" s="82" t="s">
        <v>39</v>
      </c>
      <c r="D406" s="82" t="s">
        <v>39</v>
      </c>
      <c r="E406" s="83" t="s">
        <v>39</v>
      </c>
      <c r="F406" s="83">
        <v>30000</v>
      </c>
      <c r="G406" s="85" t="s">
        <v>991</v>
      </c>
      <c r="H406" s="82" t="s">
        <v>591</v>
      </c>
      <c r="I406" s="82">
        <v>1</v>
      </c>
    </row>
    <row r="407" spans="1:9" s="57" customFormat="1" ht="15" customHeight="1">
      <c r="A407" s="82" t="s">
        <v>39</v>
      </c>
      <c r="B407" s="82" t="s">
        <v>39</v>
      </c>
      <c r="C407" s="82" t="s">
        <v>39</v>
      </c>
      <c r="D407" s="82" t="s">
        <v>39</v>
      </c>
      <c r="E407" s="83" t="s">
        <v>39</v>
      </c>
      <c r="F407" s="83">
        <v>30000</v>
      </c>
      <c r="G407" s="85" t="s">
        <v>992</v>
      </c>
      <c r="H407" s="82" t="s">
        <v>830</v>
      </c>
      <c r="I407" s="82">
        <v>1</v>
      </c>
    </row>
    <row r="408" spans="1:9" s="57" customFormat="1" ht="15" customHeight="1">
      <c r="A408" s="82" t="s">
        <v>39</v>
      </c>
      <c r="B408" s="82" t="s">
        <v>39</v>
      </c>
      <c r="C408" s="82" t="s">
        <v>39</v>
      </c>
      <c r="D408" s="82" t="s">
        <v>39</v>
      </c>
      <c r="E408" s="83" t="s">
        <v>39</v>
      </c>
      <c r="F408" s="83">
        <v>30000</v>
      </c>
      <c r="G408" s="85" t="s">
        <v>993</v>
      </c>
      <c r="H408" s="82" t="s">
        <v>623</v>
      </c>
      <c r="I408" s="82">
        <v>1</v>
      </c>
    </row>
    <row r="409" spans="1:9" s="57" customFormat="1" ht="15" customHeight="1">
      <c r="A409" s="82" t="s">
        <v>39</v>
      </c>
      <c r="B409" s="82" t="s">
        <v>39</v>
      </c>
      <c r="C409" s="82" t="s">
        <v>39</v>
      </c>
      <c r="D409" s="82" t="s">
        <v>39</v>
      </c>
      <c r="E409" s="83" t="s">
        <v>39</v>
      </c>
      <c r="F409" s="83">
        <v>30000</v>
      </c>
      <c r="G409" s="85" t="s">
        <v>994</v>
      </c>
      <c r="H409" s="82" t="s">
        <v>638</v>
      </c>
      <c r="I409" s="82">
        <v>1</v>
      </c>
    </row>
    <row r="410" spans="1:9" s="57" customFormat="1" ht="15" customHeight="1">
      <c r="A410" s="82" t="s">
        <v>39</v>
      </c>
      <c r="B410" s="82" t="s">
        <v>39</v>
      </c>
      <c r="C410" s="82" t="s">
        <v>39</v>
      </c>
      <c r="D410" s="82" t="s">
        <v>39</v>
      </c>
      <c r="E410" s="83" t="s">
        <v>39</v>
      </c>
      <c r="F410" s="83">
        <v>30000</v>
      </c>
      <c r="G410" s="85" t="s">
        <v>995</v>
      </c>
      <c r="H410" s="82" t="s">
        <v>663</v>
      </c>
      <c r="I410" s="82">
        <v>1</v>
      </c>
    </row>
    <row r="411" spans="1:9" s="57" customFormat="1" ht="15" customHeight="1">
      <c r="A411" s="82" t="s">
        <v>39</v>
      </c>
      <c r="B411" s="82" t="s">
        <v>39</v>
      </c>
      <c r="C411" s="82" t="s">
        <v>39</v>
      </c>
      <c r="D411" s="82" t="s">
        <v>39</v>
      </c>
      <c r="E411" s="83" t="s">
        <v>39</v>
      </c>
      <c r="F411" s="83">
        <v>30000</v>
      </c>
      <c r="G411" s="85" t="s">
        <v>996</v>
      </c>
      <c r="H411" s="82" t="s">
        <v>675</v>
      </c>
      <c r="I411" s="82">
        <v>1</v>
      </c>
    </row>
    <row r="412" spans="1:9" s="57" customFormat="1" ht="15" customHeight="1">
      <c r="A412" s="82" t="s">
        <v>39</v>
      </c>
      <c r="B412" s="82" t="s">
        <v>39</v>
      </c>
      <c r="C412" s="82" t="s">
        <v>39</v>
      </c>
      <c r="D412" s="82" t="s">
        <v>39</v>
      </c>
      <c r="E412" s="83" t="s">
        <v>39</v>
      </c>
      <c r="F412" s="83">
        <v>30000</v>
      </c>
      <c r="G412" s="85" t="s">
        <v>997</v>
      </c>
      <c r="H412" s="82" t="s">
        <v>693</v>
      </c>
      <c r="I412" s="82">
        <v>1</v>
      </c>
    </row>
    <row r="413" spans="1:9" s="57" customFormat="1" ht="15" customHeight="1">
      <c r="A413" s="82" t="s">
        <v>39</v>
      </c>
      <c r="B413" s="82" t="s">
        <v>39</v>
      </c>
      <c r="C413" s="82" t="s">
        <v>39</v>
      </c>
      <c r="D413" s="82" t="s">
        <v>39</v>
      </c>
      <c r="E413" s="83" t="s">
        <v>39</v>
      </c>
      <c r="F413" s="83">
        <v>30000</v>
      </c>
      <c r="G413" s="85" t="s">
        <v>998</v>
      </c>
      <c r="H413" s="82" t="s">
        <v>748</v>
      </c>
      <c r="I413" s="82">
        <v>1</v>
      </c>
    </row>
    <row r="414" spans="1:9" s="57" customFormat="1" ht="42" customHeight="1">
      <c r="A414" s="82">
        <v>69</v>
      </c>
      <c r="B414" s="82" t="s">
        <v>467</v>
      </c>
      <c r="C414" s="82" t="s">
        <v>468</v>
      </c>
      <c r="D414" s="82" t="s">
        <v>143</v>
      </c>
      <c r="E414" s="83">
        <v>80000</v>
      </c>
      <c r="F414" s="83">
        <v>9750</v>
      </c>
      <c r="G414" s="85" t="s">
        <v>999</v>
      </c>
      <c r="H414" s="82" t="s">
        <v>1000</v>
      </c>
      <c r="I414" s="82">
        <v>7</v>
      </c>
    </row>
    <row r="415" spans="1:9" s="57" customFormat="1" ht="15" customHeight="1">
      <c r="A415" s="82" t="s">
        <v>39</v>
      </c>
      <c r="B415" s="82" t="s">
        <v>39</v>
      </c>
      <c r="C415" s="82" t="s">
        <v>39</v>
      </c>
      <c r="D415" s="82" t="s">
        <v>39</v>
      </c>
      <c r="E415" s="83" t="s">
        <v>39</v>
      </c>
      <c r="F415" s="83">
        <v>3000</v>
      </c>
      <c r="G415" s="85" t="s">
        <v>1001</v>
      </c>
      <c r="H415" s="82" t="s">
        <v>1000</v>
      </c>
      <c r="I415" s="82">
        <v>7</v>
      </c>
    </row>
    <row r="416" spans="1:9" s="57" customFormat="1" ht="15" customHeight="1">
      <c r="A416" s="82" t="s">
        <v>39</v>
      </c>
      <c r="B416" s="82" t="s">
        <v>39</v>
      </c>
      <c r="C416" s="82" t="s">
        <v>39</v>
      </c>
      <c r="D416" s="82" t="s">
        <v>39</v>
      </c>
      <c r="E416" s="83" t="s">
        <v>39</v>
      </c>
      <c r="F416" s="83">
        <v>24000</v>
      </c>
      <c r="G416" s="85" t="s">
        <v>33</v>
      </c>
      <c r="H416" s="82" t="s">
        <v>1000</v>
      </c>
      <c r="I416" s="82">
        <v>1</v>
      </c>
    </row>
    <row r="417" spans="1:9" s="57" customFormat="1" ht="15" customHeight="1">
      <c r="A417" s="82" t="s">
        <v>39</v>
      </c>
      <c r="B417" s="82" t="s">
        <v>39</v>
      </c>
      <c r="C417" s="82" t="s">
        <v>39</v>
      </c>
      <c r="D417" s="82" t="s">
        <v>39</v>
      </c>
      <c r="E417" s="83" t="s">
        <v>39</v>
      </c>
      <c r="F417" s="83">
        <v>12450</v>
      </c>
      <c r="G417" s="85" t="s">
        <v>1002</v>
      </c>
      <c r="H417" s="82" t="s">
        <v>629</v>
      </c>
      <c r="I417" s="82">
        <v>7</v>
      </c>
    </row>
    <row r="418" spans="1:9" s="57" customFormat="1" ht="15" customHeight="1">
      <c r="A418" s="82" t="s">
        <v>39</v>
      </c>
      <c r="B418" s="82" t="s">
        <v>39</v>
      </c>
      <c r="C418" s="82" t="s">
        <v>39</v>
      </c>
      <c r="D418" s="82" t="s">
        <v>39</v>
      </c>
      <c r="E418" s="83" t="s">
        <v>39</v>
      </c>
      <c r="F418" s="83">
        <v>3000</v>
      </c>
      <c r="G418" s="85" t="s">
        <v>1003</v>
      </c>
      <c r="H418" s="82" t="s">
        <v>629</v>
      </c>
      <c r="I418" s="82">
        <v>7</v>
      </c>
    </row>
    <row r="419" spans="1:9" s="57" customFormat="1" ht="15" customHeight="1">
      <c r="A419" s="82" t="s">
        <v>39</v>
      </c>
      <c r="B419" s="82" t="s">
        <v>39</v>
      </c>
      <c r="C419" s="82" t="s">
        <v>39</v>
      </c>
      <c r="D419" s="82" t="s">
        <v>39</v>
      </c>
      <c r="E419" s="83" t="s">
        <v>39</v>
      </c>
      <c r="F419" s="83">
        <v>24000</v>
      </c>
      <c r="G419" s="85" t="s">
        <v>1004</v>
      </c>
      <c r="H419" s="82" t="s">
        <v>629</v>
      </c>
      <c r="I419" s="82">
        <v>1</v>
      </c>
    </row>
    <row r="420" spans="1:9" s="57" customFormat="1" ht="43.5" customHeight="1">
      <c r="A420" s="82">
        <v>70</v>
      </c>
      <c r="B420" s="82" t="s">
        <v>467</v>
      </c>
      <c r="C420" s="82" t="s">
        <v>471</v>
      </c>
      <c r="D420" s="82" t="s">
        <v>441</v>
      </c>
      <c r="E420" s="83">
        <v>160000</v>
      </c>
      <c r="F420" s="83">
        <v>8000</v>
      </c>
      <c r="G420" s="85" t="s">
        <v>1005</v>
      </c>
      <c r="H420" s="82" t="s">
        <v>636</v>
      </c>
      <c r="I420" s="82">
        <v>1</v>
      </c>
    </row>
    <row r="421" spans="1:9" s="57" customFormat="1" ht="15" customHeight="1">
      <c r="A421" s="82" t="s">
        <v>39</v>
      </c>
      <c r="B421" s="82" t="s">
        <v>39</v>
      </c>
      <c r="C421" s="82" t="s">
        <v>39</v>
      </c>
      <c r="D421" s="82" t="s">
        <v>39</v>
      </c>
      <c r="E421" s="83" t="s">
        <v>39</v>
      </c>
      <c r="F421" s="83">
        <v>7500</v>
      </c>
      <c r="G421" s="85" t="s">
        <v>1005</v>
      </c>
      <c r="H421" s="82" t="s">
        <v>636</v>
      </c>
      <c r="I421" s="82">
        <v>1</v>
      </c>
    </row>
    <row r="422" spans="1:9" s="57" customFormat="1" ht="15" customHeight="1">
      <c r="A422" s="82" t="s">
        <v>39</v>
      </c>
      <c r="B422" s="82" t="s">
        <v>39</v>
      </c>
      <c r="C422" s="82" t="s">
        <v>39</v>
      </c>
      <c r="D422" s="82" t="s">
        <v>39</v>
      </c>
      <c r="E422" s="83" t="s">
        <v>39</v>
      </c>
      <c r="F422" s="83">
        <v>5500</v>
      </c>
      <c r="G422" s="85" t="s">
        <v>1006</v>
      </c>
      <c r="H422" s="82" t="s">
        <v>636</v>
      </c>
      <c r="I422" s="82">
        <v>1</v>
      </c>
    </row>
    <row r="423" spans="1:9" s="57" customFormat="1" ht="15" customHeight="1">
      <c r="A423" s="82" t="s">
        <v>39</v>
      </c>
      <c r="B423" s="82" t="s">
        <v>39</v>
      </c>
      <c r="C423" s="82" t="s">
        <v>39</v>
      </c>
      <c r="D423" s="82" t="s">
        <v>39</v>
      </c>
      <c r="E423" s="83" t="s">
        <v>39</v>
      </c>
      <c r="F423" s="83">
        <v>14250</v>
      </c>
      <c r="G423" s="85" t="s">
        <v>1007</v>
      </c>
      <c r="H423" s="82" t="s">
        <v>636</v>
      </c>
      <c r="I423" s="82">
        <v>1</v>
      </c>
    </row>
    <row r="424" spans="1:9" s="57" customFormat="1" ht="15" customHeight="1">
      <c r="A424" s="82" t="s">
        <v>39</v>
      </c>
      <c r="B424" s="82" t="s">
        <v>39</v>
      </c>
      <c r="C424" s="82" t="s">
        <v>39</v>
      </c>
      <c r="D424" s="82" t="s">
        <v>39</v>
      </c>
      <c r="E424" s="83" t="s">
        <v>39</v>
      </c>
      <c r="F424" s="83">
        <v>12000</v>
      </c>
      <c r="G424" s="85" t="s">
        <v>1008</v>
      </c>
      <c r="H424" s="82" t="s">
        <v>636</v>
      </c>
      <c r="I424" s="82">
        <v>1</v>
      </c>
    </row>
    <row r="425" spans="1:9" s="57" customFormat="1" ht="15" customHeight="1">
      <c r="A425" s="82" t="s">
        <v>39</v>
      </c>
      <c r="B425" s="82" t="s">
        <v>39</v>
      </c>
      <c r="C425" s="82" t="s">
        <v>39</v>
      </c>
      <c r="D425" s="82" t="s">
        <v>39</v>
      </c>
      <c r="E425" s="83" t="s">
        <v>39</v>
      </c>
      <c r="F425" s="83">
        <v>26350</v>
      </c>
      <c r="G425" s="85" t="s">
        <v>1009</v>
      </c>
      <c r="H425" s="82" t="s">
        <v>636</v>
      </c>
      <c r="I425" s="82">
        <v>1</v>
      </c>
    </row>
    <row r="426" spans="1:9" s="57" customFormat="1" ht="15" customHeight="1">
      <c r="A426" s="82" t="s">
        <v>39</v>
      </c>
      <c r="B426" s="82" t="s">
        <v>39</v>
      </c>
      <c r="C426" s="82" t="s">
        <v>39</v>
      </c>
      <c r="D426" s="82" t="s">
        <v>39</v>
      </c>
      <c r="E426" s="83" t="s">
        <v>39</v>
      </c>
      <c r="F426" s="83">
        <v>60000</v>
      </c>
      <c r="G426" s="85" t="s">
        <v>1010</v>
      </c>
      <c r="H426" s="82" t="s">
        <v>636</v>
      </c>
      <c r="I426" s="82">
        <v>1</v>
      </c>
    </row>
    <row r="427" spans="1:9" s="57" customFormat="1" ht="15" customHeight="1">
      <c r="A427" s="82" t="s">
        <v>39</v>
      </c>
      <c r="B427" s="82" t="s">
        <v>39</v>
      </c>
      <c r="C427" s="82" t="s">
        <v>39</v>
      </c>
      <c r="D427" s="82" t="s">
        <v>39</v>
      </c>
      <c r="E427" s="83" t="s">
        <v>39</v>
      </c>
      <c r="F427" s="83">
        <v>26400</v>
      </c>
      <c r="G427" s="85" t="s">
        <v>1011</v>
      </c>
      <c r="H427" s="82" t="s">
        <v>1012</v>
      </c>
      <c r="I427" s="82">
        <v>1</v>
      </c>
    </row>
    <row r="428" spans="1:9" s="57" customFormat="1" ht="70.5" customHeight="1">
      <c r="A428" s="82">
        <v>71</v>
      </c>
      <c r="B428" s="82" t="s">
        <v>467</v>
      </c>
      <c r="C428" s="82" t="s">
        <v>172</v>
      </c>
      <c r="D428" s="82" t="s">
        <v>441</v>
      </c>
      <c r="E428" s="83">
        <v>20000</v>
      </c>
      <c r="F428" s="83">
        <v>20000</v>
      </c>
      <c r="G428" s="85" t="s">
        <v>1013</v>
      </c>
      <c r="H428" s="82" t="s">
        <v>1014</v>
      </c>
      <c r="I428" s="82">
        <v>1</v>
      </c>
    </row>
  </sheetData>
  <sheetProtection/>
  <mergeCells count="1">
    <mergeCell ref="A1:I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suphatsorn</dc:creator>
  <cp:keywords/>
  <dc:description/>
  <cp:lastModifiedBy>Windows User</cp:lastModifiedBy>
  <cp:lastPrinted>2017-10-27T08:18:44Z</cp:lastPrinted>
  <dcterms:created xsi:type="dcterms:W3CDTF">2015-10-20T02:35:00Z</dcterms:created>
  <dcterms:modified xsi:type="dcterms:W3CDTF">2018-11-07T08:17:09Z</dcterms:modified>
  <cp:category/>
  <cp:version/>
  <cp:contentType/>
  <cp:contentStatus/>
</cp:coreProperties>
</file>